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ning1/Documents/FLOW Lab/VAWTWakeModel/wake_model/Validation/"/>
    </mc:Choice>
  </mc:AlternateContent>
  <bookViews>
    <workbookView xWindow="6840" yWindow="2160" windowWidth="24680" windowHeight="15880" tabRatio="500"/>
  </bookViews>
  <sheets>
    <sheet name="EMG" sheetId="11" r:id="rId1"/>
    <sheet name="Order Codes" sheetId="17"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5" i="17" l="1"/>
  <c r="L35" i="17"/>
  <c r="K35" i="17"/>
  <c r="J35" i="17"/>
  <c r="I35" i="17"/>
  <c r="H35" i="17"/>
  <c r="G35" i="17"/>
  <c r="F35" i="17"/>
  <c r="E35" i="17"/>
  <c r="D35" i="17"/>
  <c r="M34" i="17"/>
  <c r="L34" i="17"/>
  <c r="K34" i="17"/>
  <c r="J34" i="17"/>
  <c r="I34" i="17"/>
  <c r="H34" i="17"/>
  <c r="G34" i="17"/>
  <c r="F34" i="17"/>
  <c r="E34" i="17"/>
  <c r="D34" i="17"/>
  <c r="M33" i="17"/>
  <c r="L33" i="17"/>
  <c r="K33" i="17"/>
  <c r="J33" i="17"/>
  <c r="I33" i="17"/>
  <c r="H33" i="17"/>
  <c r="G33" i="17"/>
  <c r="F33" i="17"/>
  <c r="E33" i="17"/>
  <c r="D33" i="17"/>
  <c r="M32" i="17"/>
  <c r="L32" i="17"/>
  <c r="K32" i="17"/>
  <c r="J32" i="17"/>
  <c r="I32" i="17"/>
  <c r="H32" i="17"/>
  <c r="G32" i="17"/>
  <c r="F32" i="17"/>
  <c r="E32" i="17"/>
  <c r="D32" i="17"/>
  <c r="M31" i="17"/>
  <c r="L31" i="17"/>
  <c r="K31" i="17"/>
  <c r="J31" i="17"/>
  <c r="I31" i="17"/>
  <c r="H31" i="17"/>
  <c r="G31" i="17"/>
  <c r="F31" i="17"/>
  <c r="E31" i="17"/>
  <c r="D31" i="17"/>
  <c r="M30" i="17"/>
  <c r="L30" i="17"/>
  <c r="K30" i="17"/>
  <c r="J30" i="17"/>
  <c r="I30" i="17"/>
  <c r="H30" i="17"/>
  <c r="G30" i="17"/>
  <c r="F30" i="17"/>
  <c r="E30" i="17"/>
  <c r="D30" i="17"/>
  <c r="M29" i="17"/>
  <c r="L29" i="17"/>
  <c r="K29" i="17"/>
  <c r="J29" i="17"/>
  <c r="I29" i="17"/>
  <c r="H29" i="17"/>
  <c r="G29" i="17"/>
  <c r="F29" i="17"/>
  <c r="E29" i="17"/>
  <c r="D29" i="17"/>
  <c r="M28" i="17"/>
  <c r="L28" i="17"/>
  <c r="K28" i="17"/>
  <c r="J28" i="17"/>
  <c r="I28" i="17"/>
  <c r="H28" i="17"/>
  <c r="G28" i="17"/>
  <c r="F28" i="17"/>
  <c r="E28" i="17"/>
  <c r="D28" i="17"/>
  <c r="M27" i="17"/>
  <c r="L27" i="17"/>
  <c r="K27" i="17"/>
  <c r="J27" i="17"/>
  <c r="I27" i="17"/>
  <c r="H27" i="17"/>
  <c r="G27" i="17"/>
  <c r="F27" i="17"/>
  <c r="E27" i="17"/>
  <c r="D27" i="17"/>
  <c r="H283" i="11"/>
  <c r="H309" i="11"/>
  <c r="H449" i="11"/>
  <c r="H496" i="11"/>
  <c r="H119" i="11"/>
  <c r="H382" i="11"/>
  <c r="H292" i="11"/>
  <c r="H308" i="11"/>
  <c r="H327" i="11"/>
  <c r="H351" i="11"/>
  <c r="H455" i="11"/>
  <c r="H1008" i="11"/>
  <c r="H1010" i="11"/>
  <c r="H457" i="11"/>
  <c r="H500" i="11"/>
  <c r="H347" i="11"/>
  <c r="H341" i="11"/>
  <c r="H391" i="11"/>
  <c r="H486" i="11"/>
  <c r="H377" i="11"/>
  <c r="H465" i="11"/>
  <c r="H240" i="11"/>
  <c r="H396" i="11"/>
  <c r="H426" i="11"/>
  <c r="H366" i="11"/>
  <c r="H481" i="11"/>
  <c r="H440" i="11"/>
  <c r="H475" i="11"/>
  <c r="H469" i="11"/>
  <c r="H153" i="11"/>
  <c r="H38" i="11"/>
  <c r="H73" i="11"/>
  <c r="H174" i="11"/>
  <c r="H122" i="11"/>
  <c r="H169" i="11"/>
  <c r="H434" i="11"/>
  <c r="H354" i="11"/>
  <c r="H997" i="11"/>
  <c r="H293" i="11"/>
  <c r="H10" i="11"/>
  <c r="H176" i="11"/>
  <c r="H37" i="11"/>
  <c r="H112" i="11"/>
  <c r="H259" i="11"/>
  <c r="H239" i="11"/>
  <c r="H102" i="11"/>
  <c r="H318" i="11"/>
  <c r="H333" i="11"/>
  <c r="H392" i="11"/>
  <c r="H994" i="11"/>
  <c r="H499" i="11"/>
  <c r="H368" i="11"/>
  <c r="H979" i="11"/>
  <c r="H374" i="11"/>
  <c r="H506" i="11"/>
  <c r="H466" i="11"/>
  <c r="H428" i="11"/>
  <c r="H424" i="11"/>
  <c r="H203" i="11"/>
  <c r="H404" i="11"/>
  <c r="H155" i="11"/>
  <c r="H305" i="11"/>
  <c r="H234" i="11"/>
  <c r="H421" i="11"/>
  <c r="H443" i="11"/>
  <c r="H299" i="11"/>
  <c r="H150" i="11"/>
  <c r="H224" i="11"/>
  <c r="H485" i="11"/>
  <c r="H358" i="11"/>
  <c r="H493" i="11"/>
  <c r="H494" i="11"/>
  <c r="H139" i="11"/>
  <c r="H84" i="11"/>
  <c r="H476" i="11"/>
  <c r="H120" i="11"/>
  <c r="H489" i="11"/>
  <c r="H441" i="11"/>
  <c r="H429" i="11"/>
  <c r="H387" i="11"/>
  <c r="H328" i="11"/>
  <c r="H409" i="11"/>
  <c r="H398" i="11"/>
  <c r="H478" i="11"/>
  <c r="H413" i="11"/>
  <c r="H375" i="11"/>
  <c r="H460" i="11"/>
  <c r="H488" i="11"/>
  <c r="H477" i="11"/>
  <c r="H303" i="11"/>
  <c r="H483" i="11"/>
  <c r="H412" i="11"/>
  <c r="H442" i="11"/>
  <c r="H181" i="11"/>
  <c r="H766" i="11"/>
  <c r="H1023" i="11"/>
  <c r="H557" i="11"/>
  <c r="H558" i="11"/>
  <c r="H653" i="11"/>
  <c r="H658" i="11"/>
  <c r="H689" i="11"/>
  <c r="H582" i="11"/>
  <c r="H779" i="11"/>
  <c r="H574" i="11"/>
  <c r="H952" i="11"/>
  <c r="H624" i="11"/>
  <c r="H547" i="11"/>
  <c r="H690" i="11"/>
  <c r="H676" i="11"/>
  <c r="H1024" i="11"/>
  <c r="H695" i="11"/>
  <c r="H535" i="11"/>
  <c r="H791" i="11"/>
  <c r="H597" i="11"/>
  <c r="H931" i="11"/>
  <c r="H824" i="11"/>
  <c r="H757" i="11"/>
  <c r="H987" i="11"/>
  <c r="H706" i="11"/>
  <c r="H976" i="11"/>
  <c r="H975" i="11"/>
  <c r="H604" i="11"/>
  <c r="H665" i="11"/>
  <c r="H754" i="11"/>
  <c r="H588" i="11"/>
  <c r="H868" i="11"/>
  <c r="H780" i="11"/>
  <c r="H796" i="11"/>
  <c r="H550" i="11"/>
  <c r="H609" i="11"/>
  <c r="H517" i="11"/>
  <c r="H533" i="11"/>
  <c r="H508" i="11"/>
  <c r="H633" i="11"/>
  <c r="H520" i="11"/>
  <c r="H826" i="11"/>
  <c r="H798" i="11"/>
  <c r="H592" i="11"/>
  <c r="H943" i="11"/>
  <c r="H679" i="11"/>
  <c r="H852" i="11"/>
  <c r="H568" i="11"/>
  <c r="H920" i="11"/>
  <c r="H827" i="11"/>
  <c r="H694" i="11"/>
  <c r="H859" i="11"/>
  <c r="H851" i="11"/>
  <c r="H570" i="11"/>
  <c r="H794" i="11"/>
  <c r="H654" i="11"/>
  <c r="H806" i="11"/>
  <c r="H625" i="11"/>
  <c r="H771" i="11"/>
  <c r="H515" i="11"/>
  <c r="H564" i="11"/>
  <c r="H996" i="11"/>
  <c r="H716" i="11"/>
  <c r="H541" i="11"/>
  <c r="H840" i="11"/>
  <c r="H691" i="11"/>
  <c r="H951" i="11"/>
  <c r="H741" i="11"/>
  <c r="H527" i="11"/>
  <c r="H576" i="11"/>
  <c r="H682" i="11"/>
  <c r="H713" i="11"/>
  <c r="H561" i="11"/>
  <c r="H715" i="11"/>
  <c r="H602" i="11"/>
  <c r="H572" i="11"/>
  <c r="H670" i="11"/>
  <c r="H622" i="11"/>
  <c r="H536" i="11"/>
  <c r="H593" i="11"/>
  <c r="H960" i="11"/>
  <c r="H555" i="11"/>
  <c r="H971" i="11"/>
  <c r="H895" i="11"/>
  <c r="H906" i="11"/>
  <c r="H938" i="11"/>
  <c r="H821" i="11"/>
  <c r="H873" i="11"/>
  <c r="H1014" i="11"/>
  <c r="H537" i="11"/>
  <c r="H822" i="11"/>
  <c r="H850" i="11"/>
  <c r="H1016" i="11"/>
  <c r="H1006" i="11"/>
  <c r="H941" i="11"/>
  <c r="H607" i="11"/>
  <c r="H919" i="11"/>
  <c r="H577" i="11"/>
  <c r="H704" i="11"/>
  <c r="H581" i="11"/>
  <c r="H680" i="11"/>
  <c r="H585" i="11"/>
  <c r="H804" i="11"/>
  <c r="H566" i="11"/>
  <c r="H616" i="11"/>
  <c r="H562" i="11"/>
  <c r="H740" i="11"/>
  <c r="H618" i="11"/>
  <c r="H598" i="11"/>
  <c r="H639" i="11"/>
  <c r="H675" i="11"/>
  <c r="H528" i="11"/>
  <c r="H711" i="11"/>
  <c r="H800" i="11"/>
  <c r="H927" i="11"/>
  <c r="H819" i="11"/>
  <c r="H793" i="11"/>
  <c r="H874" i="11"/>
  <c r="H857" i="11"/>
  <c r="H898" i="11"/>
  <c r="H883" i="11"/>
  <c r="H838" i="11"/>
  <c r="H732" i="11"/>
  <c r="H805" i="11"/>
  <c r="H881" i="11"/>
  <c r="H733" i="11"/>
  <c r="H924" i="11"/>
  <c r="H875" i="11"/>
  <c r="H458" i="11"/>
  <c r="H435" i="11"/>
  <c r="H175" i="11"/>
  <c r="H223" i="11"/>
  <c r="H345" i="11"/>
  <c r="H44" i="11"/>
  <c r="H248" i="11"/>
  <c r="H190" i="11"/>
  <c r="H252" i="11"/>
  <c r="H68" i="11"/>
  <c r="H87" i="11"/>
  <c r="H5" i="11"/>
  <c r="H253" i="11"/>
  <c r="H8" i="11"/>
  <c r="H89" i="11"/>
  <c r="H70" i="11"/>
  <c r="H262" i="11"/>
  <c r="H226" i="11"/>
  <c r="H365" i="11"/>
  <c r="H337" i="11"/>
  <c r="H307" i="11"/>
  <c r="H310" i="11"/>
  <c r="H407" i="11"/>
  <c r="H491" i="11"/>
  <c r="H128" i="11"/>
  <c r="H211" i="11"/>
  <c r="H474" i="11"/>
  <c r="H484" i="11"/>
  <c r="H62" i="11"/>
  <c r="H236" i="11"/>
  <c r="H340" i="11"/>
  <c r="H163" i="11"/>
  <c r="H266" i="11"/>
  <c r="H998" i="11"/>
  <c r="H373" i="11"/>
  <c r="H257" i="11"/>
  <c r="H355" i="11"/>
  <c r="H246" i="11"/>
  <c r="H323" i="11"/>
  <c r="H498" i="11"/>
  <c r="H179" i="11"/>
  <c r="H121" i="11"/>
  <c r="H371" i="11"/>
  <c r="H255" i="11"/>
  <c r="H261" i="11"/>
  <c r="H367" i="11"/>
  <c r="H379" i="11"/>
  <c r="H145" i="11"/>
  <c r="H346" i="11"/>
  <c r="H198" i="11"/>
  <c r="H352" i="11"/>
  <c r="H192" i="11"/>
  <c r="H343" i="11"/>
  <c r="H227" i="11"/>
  <c r="H492" i="11"/>
  <c r="H162" i="11"/>
  <c r="H411" i="11"/>
  <c r="H431" i="11"/>
  <c r="H330" i="11"/>
  <c r="H222" i="11"/>
  <c r="H456" i="11"/>
  <c r="H401" i="11"/>
  <c r="H369" i="11"/>
  <c r="H479" i="11"/>
  <c r="H21" i="11"/>
  <c r="H92" i="11"/>
  <c r="H251" i="11"/>
  <c r="H362" i="11"/>
  <c r="H427" i="11"/>
  <c r="H32" i="11"/>
  <c r="H201" i="11"/>
  <c r="H973" i="11"/>
  <c r="H220" i="11"/>
  <c r="H105" i="11"/>
  <c r="H205" i="11"/>
  <c r="H53" i="11"/>
  <c r="H103" i="11"/>
  <c r="H167" i="11"/>
  <c r="H245" i="11"/>
  <c r="H124" i="11"/>
  <c r="H287" i="11"/>
  <c r="H490" i="11"/>
  <c r="H417" i="11"/>
  <c r="H459" i="11"/>
  <c r="H389" i="11"/>
  <c r="H419" i="11"/>
  <c r="H399" i="11"/>
  <c r="H142" i="11"/>
  <c r="H324" i="11"/>
  <c r="H306" i="11"/>
  <c r="H473" i="11"/>
  <c r="H361" i="11"/>
  <c r="H464" i="11"/>
  <c r="H452" i="11"/>
  <c r="H247" i="11"/>
  <c r="H416" i="11"/>
  <c r="H280" i="11"/>
  <c r="H1005" i="11"/>
  <c r="H297" i="11"/>
  <c r="H350" i="11"/>
  <c r="H364" i="11"/>
  <c r="H75" i="11"/>
  <c r="H114" i="11"/>
  <c r="H470" i="11"/>
  <c r="H107" i="11"/>
  <c r="H67" i="11"/>
  <c r="H20" i="11"/>
  <c r="H254" i="11"/>
  <c r="H273" i="11"/>
  <c r="H31" i="11"/>
  <c r="H312" i="11"/>
  <c r="H219" i="11"/>
  <c r="H471" i="11"/>
  <c r="H172" i="11"/>
  <c r="H402" i="11"/>
  <c r="H447" i="11"/>
  <c r="H467" i="11"/>
  <c r="H276" i="11"/>
  <c r="H497" i="11"/>
  <c r="H194" i="11"/>
  <c r="H502" i="11"/>
  <c r="H290" i="11"/>
  <c r="H415" i="11"/>
  <c r="H410" i="11"/>
  <c r="H454" i="11"/>
  <c r="H157" i="11"/>
  <c r="H388" i="11"/>
  <c r="H336" i="11"/>
  <c r="H719" i="11"/>
  <c r="H544" i="11"/>
  <c r="H970" i="11"/>
  <c r="H559" i="11"/>
  <c r="H514" i="11"/>
  <c r="H818" i="11"/>
  <c r="H955" i="11"/>
  <c r="H1022" i="11"/>
  <c r="H698" i="11"/>
  <c r="H563" i="11"/>
  <c r="H989" i="11"/>
  <c r="H540" i="11"/>
  <c r="H504" i="11"/>
  <c r="H667" i="11"/>
  <c r="H1025" i="11"/>
  <c r="H908" i="11"/>
  <c r="H663" i="11"/>
  <c r="H522" i="11"/>
  <c r="H964" i="11"/>
  <c r="H1002" i="11"/>
  <c r="H683" i="11"/>
  <c r="H885" i="11"/>
  <c r="H988" i="11"/>
  <c r="H820" i="11"/>
  <c r="H742" i="11"/>
  <c r="H543" i="11"/>
  <c r="H832" i="11"/>
  <c r="H644" i="11"/>
  <c r="H511" i="11"/>
  <c r="H861" i="11"/>
  <c r="H634" i="11"/>
  <c r="H949" i="11"/>
  <c r="H565" i="11"/>
  <c r="H524" i="11"/>
  <c r="H530" i="11"/>
  <c r="H651" i="11"/>
  <c r="H521" i="11"/>
  <c r="H617" i="11"/>
  <c r="H534" i="11"/>
  <c r="H605" i="11"/>
  <c r="H880" i="11"/>
  <c r="H526" i="11"/>
  <c r="H735" i="11"/>
  <c r="H887" i="11"/>
  <c r="H668" i="11"/>
  <c r="H817" i="11"/>
  <c r="H781" i="11"/>
  <c r="H831" i="11"/>
  <c r="H888" i="11"/>
  <c r="H808" i="11"/>
  <c r="H590" i="11"/>
  <c r="H789" i="11"/>
  <c r="H863" i="11"/>
  <c r="H807" i="11"/>
  <c r="H610" i="11"/>
  <c r="H922" i="11"/>
  <c r="H802" i="11"/>
  <c r="H877" i="11"/>
  <c r="H595" i="11"/>
  <c r="H834" i="11"/>
  <c r="H993" i="11"/>
  <c r="H750" i="11"/>
  <c r="H743" i="11"/>
  <c r="H782" i="11"/>
  <c r="H637" i="11"/>
  <c r="H608" i="11"/>
  <c r="H523" i="11"/>
  <c r="H768" i="11"/>
  <c r="H631" i="11"/>
  <c r="H878" i="11"/>
  <c r="H586" i="11"/>
  <c r="H889" i="11"/>
  <c r="H656" i="11"/>
  <c r="H638" i="11"/>
  <c r="H507" i="11"/>
  <c r="H510" i="11"/>
  <c r="H589" i="11"/>
  <c r="H596" i="11"/>
  <c r="H591" i="11"/>
  <c r="H958" i="11"/>
  <c r="H652" i="11"/>
  <c r="H614" i="11"/>
  <c r="H974" i="11"/>
  <c r="H674" i="11"/>
  <c r="H710" i="11"/>
  <c r="H809" i="11"/>
  <c r="H734" i="11"/>
  <c r="H736" i="11"/>
  <c r="H968" i="11"/>
  <c r="H727" i="11"/>
  <c r="H599" i="11"/>
  <c r="H948" i="11"/>
  <c r="H551" i="11"/>
  <c r="H718" i="11"/>
  <c r="H967" i="11"/>
  <c r="H630" i="11"/>
  <c r="H984" i="11"/>
  <c r="H990" i="11"/>
  <c r="H977" i="11"/>
  <c r="H635" i="11"/>
  <c r="H603" i="11"/>
  <c r="H1013" i="11"/>
  <c r="H692" i="11"/>
  <c r="H995" i="11"/>
  <c r="H659" i="11"/>
  <c r="H571" i="11"/>
  <c r="H856" i="11"/>
  <c r="H893" i="11"/>
  <c r="H934" i="11"/>
  <c r="H636" i="11"/>
  <c r="H816" i="11"/>
  <c r="H886" i="11"/>
  <c r="H871" i="11"/>
  <c r="H1001" i="11"/>
  <c r="H909" i="11"/>
  <c r="H687" i="11"/>
  <c r="H823" i="11"/>
  <c r="H774" i="11"/>
  <c r="H613" i="11"/>
  <c r="H896" i="11"/>
  <c r="H787" i="11"/>
  <c r="H876" i="11"/>
  <c r="H578" i="11"/>
  <c r="H629" i="11"/>
  <c r="H783" i="11"/>
  <c r="H916" i="11"/>
  <c r="H801" i="11"/>
  <c r="H912" i="11"/>
  <c r="H360" i="11"/>
  <c r="H104" i="11"/>
  <c r="H208" i="11"/>
  <c r="H22" i="11"/>
  <c r="H281" i="11"/>
  <c r="H29" i="11"/>
  <c r="H269" i="11"/>
  <c r="H36" i="11"/>
  <c r="H141" i="11"/>
  <c r="H96" i="11"/>
  <c r="H140" i="11"/>
  <c r="H58" i="11"/>
  <c r="H165" i="11"/>
  <c r="H16" i="11"/>
  <c r="H42" i="11"/>
  <c r="H88" i="11"/>
  <c r="H133" i="11"/>
  <c r="H154" i="11"/>
  <c r="H250" i="11"/>
  <c r="H113" i="11"/>
  <c r="H146" i="11"/>
  <c r="H46" i="11"/>
  <c r="H9" i="11"/>
  <c r="H83" i="11"/>
  <c r="H17" i="11"/>
  <c r="H76" i="11"/>
  <c r="H126" i="11"/>
  <c r="H41" i="11"/>
  <c r="H295" i="11"/>
  <c r="H243" i="11"/>
  <c r="H437" i="11"/>
  <c r="H271" i="11"/>
  <c r="H180" i="11"/>
  <c r="H319" i="11"/>
  <c r="H495" i="11"/>
  <c r="H439" i="11"/>
  <c r="H335" i="11"/>
  <c r="H228" i="11"/>
  <c r="H137" i="11"/>
  <c r="H395" i="11"/>
  <c r="H286" i="11"/>
  <c r="H277" i="11"/>
  <c r="H378" i="11"/>
  <c r="H393" i="11"/>
  <c r="H383" i="11"/>
  <c r="H156" i="11"/>
  <c r="H161" i="11"/>
  <c r="H359" i="11"/>
  <c r="H285" i="11"/>
  <c r="H125" i="11"/>
  <c r="H160" i="11"/>
  <c r="H298" i="11"/>
  <c r="H342" i="11"/>
  <c r="H384" i="11"/>
  <c r="H991" i="11"/>
  <c r="H275" i="11"/>
  <c r="H480" i="11"/>
  <c r="H304" i="11"/>
  <c r="H136" i="11"/>
  <c r="H338" i="11"/>
  <c r="H321" i="11"/>
  <c r="H468" i="11"/>
  <c r="H325" i="11"/>
  <c r="H316" i="11"/>
  <c r="H221" i="11"/>
  <c r="H95" i="11"/>
  <c r="H143" i="11"/>
  <c r="H35" i="11"/>
  <c r="H334" i="11"/>
  <c r="H268" i="11"/>
  <c r="H300" i="11"/>
  <c r="H118" i="11"/>
  <c r="H313" i="11"/>
  <c r="H80" i="11"/>
  <c r="H97" i="11"/>
  <c r="H233" i="11"/>
  <c r="H400" i="11"/>
  <c r="H24" i="11"/>
  <c r="H166" i="11"/>
  <c r="H26" i="11"/>
  <c r="H385" i="11"/>
  <c r="H110" i="11"/>
  <c r="H302" i="11"/>
  <c r="H45" i="11"/>
  <c r="H264" i="11"/>
  <c r="H241" i="11"/>
  <c r="H463" i="11"/>
  <c r="H212" i="11"/>
  <c r="H296" i="11"/>
  <c r="H86" i="11"/>
  <c r="H54" i="11"/>
  <c r="H200" i="11"/>
  <c r="H185" i="11"/>
  <c r="H311" i="11"/>
  <c r="H406" i="11"/>
  <c r="H291" i="11"/>
  <c r="H152" i="11"/>
  <c r="H51" i="11"/>
  <c r="H444" i="11"/>
  <c r="H265" i="11"/>
  <c r="H204" i="11"/>
  <c r="H348" i="11"/>
  <c r="H111" i="11"/>
  <c r="H258" i="11"/>
  <c r="H448" i="11"/>
  <c r="H501" i="11"/>
  <c r="H445" i="11"/>
  <c r="H109" i="11"/>
  <c r="H218" i="11"/>
  <c r="H408" i="11"/>
  <c r="H461" i="11"/>
  <c r="H450" i="11"/>
  <c r="H225" i="11"/>
  <c r="H353" i="11"/>
  <c r="H320" i="11"/>
  <c r="H238" i="11"/>
  <c r="H332" i="11"/>
  <c r="H363" i="11"/>
  <c r="H403" i="11"/>
  <c r="H405" i="11"/>
  <c r="H372" i="11"/>
  <c r="H446" i="11"/>
  <c r="H472" i="11"/>
  <c r="H356" i="11"/>
  <c r="H420" i="11"/>
  <c r="H386" i="11"/>
  <c r="H349" i="11"/>
  <c r="H370" i="11"/>
  <c r="H778" i="11"/>
  <c r="H632" i="11"/>
  <c r="H756" i="11"/>
  <c r="H538" i="11"/>
  <c r="H1026" i="11"/>
  <c r="H575" i="11"/>
  <c r="H1003" i="11"/>
  <c r="H944" i="11"/>
  <c r="H531" i="11"/>
  <c r="H972" i="11"/>
  <c r="H939" i="11"/>
  <c r="H814" i="11"/>
  <c r="H755" i="11"/>
  <c r="H649" i="11"/>
  <c r="H542" i="11"/>
  <c r="H925" i="11"/>
  <c r="H611" i="11"/>
  <c r="H956" i="11"/>
  <c r="H587" i="11"/>
  <c r="H981" i="11"/>
  <c r="H815" i="11"/>
  <c r="H560" i="11"/>
  <c r="H569" i="11"/>
  <c r="H628" i="11"/>
  <c r="H945" i="11"/>
  <c r="H845" i="11"/>
  <c r="H900" i="11"/>
  <c r="H947" i="11"/>
  <c r="H933" i="11"/>
  <c r="H1004" i="11"/>
  <c r="H1019" i="11"/>
  <c r="H525" i="11"/>
  <c r="H728" i="11"/>
  <c r="H516" i="11"/>
  <c r="H872" i="11"/>
  <c r="H795" i="11"/>
  <c r="H509" i="11"/>
  <c r="H891" i="11"/>
  <c r="H769" i="11"/>
  <c r="H837" i="11"/>
  <c r="H803" i="11"/>
  <c r="H764" i="11"/>
  <c r="H917" i="11"/>
  <c r="H923" i="11"/>
  <c r="H553" i="11"/>
  <c r="H594" i="11"/>
  <c r="H714" i="11"/>
  <c r="H910" i="11"/>
  <c r="H897" i="11"/>
  <c r="H739" i="11"/>
  <c r="H855" i="11"/>
  <c r="H836" i="11"/>
  <c r="H708" i="11"/>
  <c r="H723" i="11"/>
  <c r="H849" i="11"/>
  <c r="H1009" i="11"/>
  <c r="H862" i="11"/>
  <c r="H790" i="11"/>
  <c r="H914" i="11"/>
  <c r="H725" i="11"/>
  <c r="H928" i="11"/>
  <c r="H835" i="11"/>
  <c r="H867" i="11"/>
  <c r="H811" i="11"/>
  <c r="H788" i="11"/>
  <c r="H552" i="11"/>
  <c r="H696" i="11"/>
  <c r="H666" i="11"/>
  <c r="H519" i="11"/>
  <c r="H693" i="11"/>
  <c r="H627" i="11"/>
  <c r="H946" i="11"/>
  <c r="H953" i="11"/>
  <c r="H950" i="11"/>
  <c r="H641" i="11"/>
  <c r="H619" i="11"/>
  <c r="H657" i="11"/>
  <c r="H954" i="11"/>
  <c r="H936" i="11"/>
  <c r="H709" i="11"/>
  <c r="H854" i="11"/>
  <c r="H567" i="11"/>
  <c r="H584" i="11"/>
  <c r="H1021" i="11"/>
  <c r="H707" i="11"/>
  <c r="H539" i="11"/>
  <c r="H702" i="11"/>
  <c r="H640" i="11"/>
  <c r="H985" i="11"/>
  <c r="H700" i="11"/>
  <c r="H864" i="11"/>
  <c r="H762" i="11"/>
  <c r="H648" i="11"/>
  <c r="H839" i="11"/>
  <c r="H726" i="11"/>
  <c r="H662" i="11"/>
  <c r="H701" i="11"/>
  <c r="H646" i="11"/>
  <c r="H966" i="11"/>
  <c r="H842" i="11"/>
  <c r="H767" i="11"/>
  <c r="H546" i="11"/>
  <c r="H731" i="11"/>
  <c r="H982" i="11"/>
  <c r="H1018" i="11"/>
  <c r="H890" i="11"/>
  <c r="H721" i="11"/>
  <c r="H870" i="11"/>
  <c r="H549" i="11"/>
  <c r="H1007" i="11"/>
  <c r="H758" i="11"/>
  <c r="H1011" i="11"/>
  <c r="H775" i="11"/>
  <c r="H884" i="11"/>
  <c r="H770" i="11"/>
  <c r="H865" i="11"/>
  <c r="H940" i="11"/>
  <c r="H901" i="11"/>
  <c r="H866" i="11"/>
  <c r="H892" i="11"/>
  <c r="H904" i="11"/>
  <c r="H915" i="11"/>
  <c r="H905" i="11"/>
  <c r="H717" i="11"/>
  <c r="H830" i="11"/>
  <c r="H848" i="11"/>
  <c r="H926" i="11"/>
  <c r="H930" i="11"/>
  <c r="H115" i="11"/>
  <c r="H186" i="11"/>
  <c r="H49" i="11"/>
  <c r="H173" i="11"/>
  <c r="H85" i="11"/>
  <c r="H61" i="11"/>
  <c r="H4" i="11"/>
  <c r="H197" i="11"/>
  <c r="H43" i="11"/>
  <c r="H11" i="11"/>
  <c r="H195" i="11"/>
  <c r="H14" i="11"/>
  <c r="H149" i="11"/>
  <c r="H28" i="11"/>
  <c r="H19" i="11"/>
  <c r="H376" i="11"/>
  <c r="H60" i="11"/>
  <c r="H64" i="11"/>
  <c r="H430" i="11"/>
  <c r="H381" i="11"/>
  <c r="H317" i="11"/>
  <c r="H123" i="11"/>
  <c r="H131" i="11"/>
  <c r="H289" i="11"/>
  <c r="H274" i="11"/>
  <c r="H57" i="11"/>
  <c r="H18" i="11"/>
  <c r="H79" i="11"/>
  <c r="H158" i="11"/>
  <c r="H56" i="11"/>
  <c r="H278" i="11"/>
  <c r="H15" i="11"/>
  <c r="H331" i="11"/>
  <c r="H184" i="11"/>
  <c r="H168" i="11"/>
  <c r="H202" i="11"/>
  <c r="H215" i="11"/>
  <c r="H986" i="11"/>
  <c r="H52" i="11"/>
  <c r="H81" i="11"/>
  <c r="H82" i="11"/>
  <c r="H98" i="11"/>
  <c r="H69" i="11"/>
  <c r="H7" i="11"/>
  <c r="H39" i="11"/>
  <c r="H216" i="11"/>
  <c r="H244" i="11"/>
  <c r="H191" i="11"/>
  <c r="H214" i="11"/>
  <c r="H231" i="11"/>
  <c r="H209" i="11"/>
  <c r="H99" i="11"/>
  <c r="H116" i="11"/>
  <c r="H397" i="11"/>
  <c r="H414" i="11"/>
  <c r="H242" i="11"/>
  <c r="H315" i="11"/>
  <c r="H171" i="11"/>
  <c r="H189" i="11"/>
  <c r="H207" i="11"/>
  <c r="H182" i="11"/>
  <c r="H151" i="11"/>
  <c r="H90" i="11"/>
  <c r="H71" i="11"/>
  <c r="H34" i="11"/>
  <c r="H91" i="11"/>
  <c r="H177" i="11"/>
  <c r="H30" i="11"/>
  <c r="H159" i="11"/>
  <c r="H27" i="11"/>
  <c r="H282" i="11"/>
  <c r="H3" i="11"/>
  <c r="H23" i="11"/>
  <c r="H63" i="11"/>
  <c r="H134" i="11"/>
  <c r="H33" i="11"/>
  <c r="H47" i="11"/>
  <c r="H77" i="11"/>
  <c r="H230" i="11"/>
  <c r="H170" i="11"/>
  <c r="H93" i="11"/>
  <c r="H108" i="11"/>
  <c r="H210" i="11"/>
  <c r="H183" i="11"/>
  <c r="H132" i="11"/>
  <c r="H148" i="11"/>
  <c r="H129" i="11"/>
  <c r="H101" i="11"/>
  <c r="H94" i="11"/>
  <c r="H12" i="11"/>
  <c r="H188" i="11"/>
  <c r="H50" i="11"/>
  <c r="H164" i="11"/>
  <c r="H344" i="11"/>
  <c r="H263" i="11"/>
  <c r="H199" i="11"/>
  <c r="H65" i="11"/>
  <c r="H55" i="11"/>
  <c r="H138" i="11"/>
  <c r="H40" i="11"/>
  <c r="H66" i="11"/>
  <c r="H72" i="11"/>
  <c r="H147" i="11"/>
  <c r="H127" i="11"/>
  <c r="H135" i="11"/>
  <c r="H999" i="11"/>
  <c r="H144" i="11"/>
  <c r="H380" i="11"/>
  <c r="H78" i="11"/>
  <c r="H438" i="11"/>
  <c r="H213" i="11"/>
  <c r="H294" i="11"/>
  <c r="H232" i="11"/>
  <c r="H187" i="11"/>
  <c r="H451" i="11"/>
  <c r="H206" i="11"/>
  <c r="H482" i="11"/>
  <c r="H256" i="11"/>
  <c r="H423" i="11"/>
  <c r="H196" i="11"/>
  <c r="H314" i="11"/>
  <c r="H322" i="11"/>
  <c r="H418" i="11"/>
  <c r="H288" i="11"/>
  <c r="H237" i="11"/>
  <c r="H301" i="11"/>
  <c r="H436" i="11"/>
  <c r="H130" i="11"/>
  <c r="H785" i="11"/>
  <c r="H671" i="11"/>
  <c r="H673" i="11"/>
  <c r="H844" i="11"/>
  <c r="H843" i="11"/>
  <c r="H677" i="11"/>
  <c r="H961" i="11"/>
  <c r="H962" i="11"/>
  <c r="H935" i="11"/>
  <c r="H760" i="11"/>
  <c r="H529" i="11"/>
  <c r="H621" i="11"/>
  <c r="H655" i="11"/>
  <c r="H512" i="11"/>
  <c r="H913" i="11"/>
  <c r="H761" i="11"/>
  <c r="H752" i="11"/>
  <c r="H978" i="11"/>
  <c r="H643" i="11"/>
  <c r="H684" i="11"/>
  <c r="H847" i="11"/>
  <c r="H660" i="11"/>
  <c r="H786" i="11"/>
  <c r="H980" i="11"/>
  <c r="H882" i="11"/>
  <c r="H957" i="11"/>
  <c r="H1017" i="11"/>
  <c r="H965" i="11"/>
  <c r="H705" i="11"/>
  <c r="H573" i="11"/>
  <c r="H600" i="11"/>
  <c r="H860" i="11"/>
  <c r="H645" i="11"/>
  <c r="H722" i="11"/>
  <c r="H503" i="11"/>
  <c r="H545" i="11"/>
  <c r="H992" i="11"/>
  <c r="H626" i="11"/>
  <c r="H751" i="11"/>
  <c r="H678" i="11"/>
  <c r="H799" i="11"/>
  <c r="H548" i="11"/>
  <c r="H647" i="11"/>
  <c r="H620" i="11"/>
  <c r="H532" i="11"/>
  <c r="H642" i="11"/>
  <c r="H664" i="11"/>
  <c r="H918" i="11"/>
  <c r="H759" i="11"/>
  <c r="H813" i="11"/>
  <c r="H903" i="11"/>
  <c r="H825" i="11"/>
  <c r="H899" i="11"/>
  <c r="H879" i="11"/>
  <c r="H765" i="11"/>
  <c r="H554" i="11"/>
  <c r="H583" i="11"/>
  <c r="H601" i="11"/>
  <c r="H1015" i="11"/>
  <c r="H894" i="11"/>
  <c r="H828" i="11"/>
  <c r="H921" i="11"/>
  <c r="H907" i="11"/>
  <c r="H776" i="11"/>
  <c r="H738" i="11"/>
  <c r="H846" i="11"/>
  <c r="H623" i="11"/>
  <c r="H773" i="11"/>
  <c r="H688" i="11"/>
  <c r="H963" i="11"/>
  <c r="H749" i="11"/>
  <c r="H911" i="11"/>
  <c r="H672" i="11"/>
  <c r="H792" i="11"/>
  <c r="H681" i="11"/>
  <c r="H650" i="11"/>
  <c r="H902" i="11"/>
  <c r="H959" i="11"/>
  <c r="H853" i="11"/>
  <c r="H661" i="11"/>
  <c r="H929" i="11"/>
  <c r="H969" i="11"/>
  <c r="H983" i="11"/>
  <c r="H763" i="11"/>
  <c r="H777" i="11"/>
  <c r="H579" i="11"/>
  <c r="H669" i="11"/>
  <c r="H829" i="11"/>
  <c r="H513" i="11"/>
  <c r="H746" i="11"/>
  <c r="H556" i="11"/>
  <c r="H697" i="11"/>
  <c r="H703" i="11"/>
  <c r="H1000" i="11"/>
  <c r="H724" i="11"/>
  <c r="H937" i="11"/>
  <c r="H518" i="11"/>
  <c r="H730" i="11"/>
  <c r="H712" i="11"/>
  <c r="H505" i="11"/>
  <c r="H580" i="11"/>
  <c r="H612" i="11"/>
  <c r="H772" i="11"/>
  <c r="H1012" i="11"/>
  <c r="H699" i="11"/>
  <c r="H729" i="11"/>
  <c r="H812" i="11"/>
  <c r="H1020" i="11"/>
  <c r="H810" i="11"/>
  <c r="H833" i="11"/>
  <c r="H615" i="11"/>
  <c r="H686" i="11"/>
  <c r="H748" i="11"/>
  <c r="H737" i="11"/>
  <c r="H869" i="11"/>
  <c r="H747" i="11"/>
  <c r="H744" i="11"/>
  <c r="H720" i="11"/>
  <c r="H753" i="11"/>
  <c r="H942" i="11"/>
  <c r="H858" i="11"/>
  <c r="H784" i="11"/>
  <c r="H606" i="11"/>
  <c r="H841" i="11"/>
  <c r="H797" i="11"/>
  <c r="H745" i="11"/>
  <c r="H932" i="11"/>
  <c r="H272" i="11"/>
  <c r="H326" i="11"/>
  <c r="H270" i="11"/>
  <c r="H390" i="11"/>
  <c r="H432" i="11"/>
  <c r="H357" i="11"/>
  <c r="H260" i="11"/>
  <c r="H394" i="11"/>
  <c r="H74" i="11"/>
  <c r="H106" i="11"/>
  <c r="H13" i="11"/>
  <c r="H6" i="11"/>
  <c r="H25" i="11"/>
  <c r="H59" i="11"/>
  <c r="H48" i="11"/>
  <c r="H193" i="11"/>
  <c r="H178" i="11"/>
  <c r="H339" i="11"/>
  <c r="H422" i="11"/>
  <c r="H487" i="11"/>
  <c r="H229" i="11"/>
  <c r="H249" i="11"/>
  <c r="H462" i="11"/>
  <c r="H433" i="11"/>
  <c r="H267" i="11"/>
  <c r="H217" i="11"/>
  <c r="H453" i="11"/>
  <c r="H279" i="11"/>
  <c r="H235" i="11"/>
  <c r="H117" i="11"/>
  <c r="H425" i="11"/>
  <c r="H329" i="11"/>
  <c r="H284" i="11"/>
  <c r="H100" i="11"/>
  <c r="H685" i="11"/>
</calcChain>
</file>

<file path=xl/sharedStrings.xml><?xml version="1.0" encoding="utf-8"?>
<sst xmlns="http://schemas.openxmlformats.org/spreadsheetml/2006/main" count="4352" uniqueCount="4129">
  <si>
    <t>nan</t>
  </si>
  <si>
    <t>h</t>
  </si>
  <si>
    <t>Curve Fit Error: 9781.23123199</t>
  </si>
  <si>
    <t>Curve Fit Error: 12115.4440144</t>
  </si>
  <si>
    <t>Curve Fit Error: 8282.9246258</t>
  </si>
  <si>
    <t>Curve Fit Error: 6061.51835994</t>
  </si>
  <si>
    <t>Curve Fit Error: 11616.724104</t>
  </si>
  <si>
    <t>Curve Fit Error: 9973.01825747</t>
  </si>
  <si>
    <t>Curve Fit Error: 10301.7976309</t>
  </si>
  <si>
    <t>Curve Fit Error: 9592.62645824</t>
  </si>
  <si>
    <t>Curve Fit Error: 11196.2736182</t>
  </si>
  <si>
    <t>Curve Fit Error: 3939.57763405</t>
  </si>
  <si>
    <t>Curve Fit Error: 6768.09068584</t>
  </si>
  <si>
    <t>Curve Fit Error: 4196.35100589</t>
  </si>
  <si>
    <t>Curve Fit Error: 6547.92133034</t>
  </si>
  <si>
    <t>Curve Fit Error: 4220.77929361</t>
  </si>
  <si>
    <t>Curve Fit Error: 3705.16374225</t>
  </si>
  <si>
    <t>Curve Fit Error: 11404.7053965</t>
  </si>
  <si>
    <t>Curve Fit Error: 11419.2191222</t>
  </si>
  <si>
    <t>Curve Fit Error: 6612.94362896</t>
  </si>
  <si>
    <t>Curve Fit Error: 12079.9715274</t>
  </si>
  <si>
    <t>Curve Fit Error: 8730.12918512</t>
  </si>
  <si>
    <t>Curve Fit Error: 10887.6670955</t>
  </si>
  <si>
    <t>Curve Fit Error: 12832.1038038</t>
  </si>
  <si>
    <t>Curve Fit Error: 8088.22938255</t>
  </si>
  <si>
    <t>Curve Fit Error: 11000.5448948</t>
  </si>
  <si>
    <t>Curve Fit Error: 6766.92277898</t>
  </si>
  <si>
    <t>Curve Fit Error: 10941.4904787</t>
  </si>
  <si>
    <t>Curve Fit Error: 10237.1986491</t>
  </si>
  <si>
    <t>Curve Fit Error: 9033.15051356</t>
  </si>
  <si>
    <t>Curve Fit Error: 9614.48858208</t>
  </si>
  <si>
    <t>Curve Fit Error: 6505.18038637</t>
  </si>
  <si>
    <t>Curve Fit Error: 8315.92698221</t>
  </si>
  <si>
    <t>Curve Fit Error: 2583.2125145</t>
  </si>
  <si>
    <t>Curve Fit Error: 11977.8776787</t>
  </si>
  <si>
    <t>Curve Fit Error: 10459.2603884</t>
  </si>
  <si>
    <t>Curve Fit Error: 4604.42829411</t>
  </si>
  <si>
    <t>Curve Fit Error: 3043.17609427</t>
  </si>
  <si>
    <t>Curve Fit Error: 11367.8113167</t>
  </si>
  <si>
    <t>Curve Fit Error: 12043.162755</t>
  </si>
  <si>
    <t>Curve Fit Error: 4240.37955111</t>
  </si>
  <si>
    <t>Curve Fit Error: 8743.18158356</t>
  </si>
  <si>
    <t>Curve Fit Error: 12449.7786339</t>
  </si>
  <si>
    <t>Curve Fit Error: 11322.0626066</t>
  </si>
  <si>
    <t>Curve Fit Error: 3693.83280282</t>
  </si>
  <si>
    <t>Curve Fit Error: 12520.0871824</t>
  </si>
  <si>
    <t>Curve Fit Error: 10801.849595</t>
  </si>
  <si>
    <t>Curve Fit Error: 2994.89753144</t>
  </si>
  <si>
    <t>Curve Fit Error: 11202.2527092</t>
  </si>
  <si>
    <t>Curve Fit Error: 12321.2847116</t>
  </si>
  <si>
    <t>Curve Fit Error: 10885.8854554</t>
  </si>
  <si>
    <t>Curve Fit Error: 8746.31106181</t>
  </si>
  <si>
    <t>Curve Fit Error: 12266.0555838</t>
  </si>
  <si>
    <t>Curve Fit Error: 12628.4495393</t>
  </si>
  <si>
    <t>Curve Fit Error: 11709.1379236</t>
  </si>
  <si>
    <t>Curve Fit Error: 11083.7821805</t>
  </si>
  <si>
    <t>Curve Fit Error: 12793.3025648</t>
  </si>
  <si>
    <t>Curve Fit Error: 11591.3136528</t>
  </si>
  <si>
    <t>Curve Fit Error: 2794.79945028</t>
  </si>
  <si>
    <t>Curve Fit Error: 3244.68570801</t>
  </si>
  <si>
    <t>Curve Fit Error: 3011.28859352</t>
  </si>
  <si>
    <t>Curve Fit Error: 5808.62721906</t>
  </si>
  <si>
    <t>Curve Fit Error: 11675.7503845</t>
  </si>
  <si>
    <t>Curve Fit Error: 9665.81625326</t>
  </si>
  <si>
    <t>Curve Fit Error: 11962.267877</t>
  </si>
  <si>
    <t>Curve Fit Error: 12456.5798214</t>
  </si>
  <si>
    <t>Curve Fit Error: 9782.3658103</t>
  </si>
  <si>
    <t>Curve Fit Error: 5572.60209755</t>
  </si>
  <si>
    <t>Curve Fit Error: 8590.51983094</t>
  </si>
  <si>
    <t>Curve Fit Error: 4464.65812562</t>
  </si>
  <si>
    <t>Curve Fit Error: 9327.6631631</t>
  </si>
  <si>
    <t>Curve Fit Error: 10236.1063855</t>
  </si>
  <si>
    <t>Curve Fit Error: 12384.9712628</t>
  </si>
  <si>
    <t>Curve Fit Error: 11215.3562394</t>
  </si>
  <si>
    <t>Curve Fit Error: 11779.5927514</t>
  </si>
  <si>
    <t>Curve Fit Error: 8706.49653461</t>
  </si>
  <si>
    <t>Curve Fit Error: 11284.2350747</t>
  </si>
  <si>
    <t>Curve Fit Error: 9087.74790789</t>
  </si>
  <si>
    <t>Curve Fit Error: 13968.8339785</t>
  </si>
  <si>
    <t>Curve Fit Error: 11795.8691201</t>
  </si>
  <si>
    <t>Curve Fit Error: 10390.5179286</t>
  </si>
  <si>
    <t>Curve Fit Error: 12694.31169</t>
  </si>
  <si>
    <t>Curve Fit Error: 8707.26179548</t>
  </si>
  <si>
    <t>Curve Fit Error: 9151.46733671</t>
  </si>
  <si>
    <t>Curve Fit Error: 11731.5569402</t>
  </si>
  <si>
    <t>Curve Fit Error: 6936.44920098</t>
  </si>
  <si>
    <t>Curve Fit Error: 9065.3137256</t>
  </si>
  <si>
    <t>Curve Fit Error: 9912.95674618</t>
  </si>
  <si>
    <t>Curve Fit Error: 11080.0202268</t>
  </si>
  <si>
    <t>Curve Fit Error: 11065.5213703</t>
  </si>
  <si>
    <t>Curve Fit Error: 9381.04043322</t>
  </si>
  <si>
    <t>Curve Fit Error: 8816.65546354</t>
  </si>
  <si>
    <t>Curve Fit Error: 10667.8837435</t>
  </si>
  <si>
    <t>Curve Fit Error: 5131.6524655</t>
  </si>
  <si>
    <t>Curve Fit Error: 8917.6712676</t>
  </si>
  <si>
    <t>Curve Fit Error: 9869.00076572</t>
  </si>
  <si>
    <t>Curve Fit Error: 11333.9649042</t>
  </si>
  <si>
    <t>Curve Fit Error: 10795.2125492</t>
  </si>
  <si>
    <t>Curve Fit Error: 11397.7784818</t>
  </si>
  <si>
    <t>Curve Fit Error: 3141.68930254</t>
  </si>
  <si>
    <t>Curve Fit Error: 7585.95378354</t>
  </si>
  <si>
    <t>Curve Fit Error: 10247.4094556</t>
  </si>
  <si>
    <t>Curve Fit Error: 2542.86691395</t>
  </si>
  <si>
    <t>Curve Fit Error: 8091.70680825</t>
  </si>
  <si>
    <t>Curve Fit Error: 5818.13421148</t>
  </si>
  <si>
    <t>Curve Fit Error: 9387.13504089</t>
  </si>
  <si>
    <t>Curve Fit Error: 11526.4749162</t>
  </si>
  <si>
    <t>Curve Fit Error: 10666.7676825</t>
  </si>
  <si>
    <t>Curve Fit Error: 12674.2900529</t>
  </si>
  <si>
    <t>Curve Fit Error: 9442.05877661</t>
  </si>
  <si>
    <t>Curve Fit Error: 8105.8480481</t>
  </si>
  <si>
    <t>Curve Fit Error: 8329.4337186</t>
  </si>
  <si>
    <t>Curve Fit Error: 10443.8543587</t>
  </si>
  <si>
    <t>Curve Fit Error: 9850.79367765</t>
  </si>
  <si>
    <t>Curve Fit Error: 9901.95919861</t>
  </si>
  <si>
    <t>Curve Fit Error: 11346.9654532</t>
  </si>
  <si>
    <t>Curve Fit Error: 10014.5372941</t>
  </si>
  <si>
    <t>Curve Fit Error: 11222.6267731</t>
  </si>
  <si>
    <t>Curve Fit Error: 12325.6912218</t>
  </si>
  <si>
    <t>Curve Fit Error: 12010.9169448</t>
  </si>
  <si>
    <t>Curve Fit Error: 7247.37085777</t>
  </si>
  <si>
    <t>Curve Fit Error: 11112.1678422</t>
  </si>
  <si>
    <t>Curve Fit Error: 11323.0193303</t>
  </si>
  <si>
    <t>Curve Fit Error: 11937.0938004</t>
  </si>
  <si>
    <t>Curve Fit Error: 11664.2753461</t>
  </si>
  <si>
    <t>Curve Fit Error: 11686.2152211</t>
  </si>
  <si>
    <t>Curve Fit Error: 11661.2622064</t>
  </si>
  <si>
    <t>Curve Fit Error: 10890.3666429</t>
  </si>
  <si>
    <t>Curve Fit Error: 12027.3740843</t>
  </si>
  <si>
    <t>Curve Fit Error: 11759.6904965</t>
  </si>
  <si>
    <t>Curve Fit Error: 2446.77068362</t>
  </si>
  <si>
    <t>Curve Fit Error: 2637.82784617</t>
  </si>
  <si>
    <t>Curve Fit Error: 2294.15926203</t>
  </si>
  <si>
    <t>Curve Fit Error: 3009.98411798</t>
  </si>
  <si>
    <t>Curve Fit Error: 2938.73543886</t>
  </si>
  <si>
    <t>Curve Fit Error: 2229.78735851</t>
  </si>
  <si>
    <t>Curve Fit Error: 2208.26718606</t>
  </si>
  <si>
    <t>Curve Fit Error: 2053.40883546</t>
  </si>
  <si>
    <t>Curve Fit Error: 2581.83452518</t>
  </si>
  <si>
    <t>Curve Fit Error: 2303.14302492</t>
  </si>
  <si>
    <t>Curve Fit Error: 2152.60791912</t>
  </si>
  <si>
    <t>Curve Fit Error: 2068.48188727</t>
  </si>
  <si>
    <t>Curve Fit Error: 2108.67056626</t>
  </si>
  <si>
    <t>Curve Fit Error: 2023.28434361</t>
  </si>
  <si>
    <t>Curve Fit Error: 2200.34105159</t>
  </si>
  <si>
    <t>Curve Fit Error: 2001.78285295</t>
  </si>
  <si>
    <t>Curve Fit Error: 2484.28180541</t>
  </si>
  <si>
    <t>Curve Fit Error: 2030.23196451</t>
  </si>
  <si>
    <t>Curve Fit Error: 2639.63997362</t>
  </si>
  <si>
    <t>Curve Fit Error: 2504.97802859</t>
  </si>
  <si>
    <t>Curve Fit Error: 2570.00322132</t>
  </si>
  <si>
    <t>Curve Fit Error: 2690.32891793</t>
  </si>
  <si>
    <t>Curve Fit Error: 2671.02188853</t>
  </si>
  <si>
    <t>Curve Fit Error: 2116.42196988</t>
  </si>
  <si>
    <t>Curve Fit Error: 2181.09340809</t>
  </si>
  <si>
    <t>Curve Fit Error: 2419.15000811</t>
  </si>
  <si>
    <t>Curve Fit Error: 2661.9860243</t>
  </si>
  <si>
    <t>Curve Fit Error: 2614.4839198</t>
  </si>
  <si>
    <t>Curve Fit Error: 2836.04416747</t>
  </si>
  <si>
    <t>Curve Fit Error: 2485.64038212</t>
  </si>
  <si>
    <t>Curve Fit Error: 2367.34694331</t>
  </si>
  <si>
    <t>Curve Fit Error: 2577.12513446</t>
  </si>
  <si>
    <t>Curve Fit Error: 2532.12397518</t>
  </si>
  <si>
    <t>Curve Fit Error: 2568.53632336</t>
  </si>
  <si>
    <t>Curve Fit Error: 2236.84598575</t>
  </si>
  <si>
    <t>Curve Fit Error: 2492.4458178</t>
  </si>
  <si>
    <t>Curve Fit Error: 2550.09218772</t>
  </si>
  <si>
    <t>Curve Fit Error: 2667.81945466</t>
  </si>
  <si>
    <t>Curve Fit Error: 2756.54133087</t>
  </si>
  <si>
    <t>Curve Fit Error: 2016.44375078</t>
  </si>
  <si>
    <t>Curve Fit Error: 2390.49755663</t>
  </si>
  <si>
    <t>Curve Fit Error: 2223.10610477</t>
  </si>
  <si>
    <t>Curve Fit Error: 2631.50150558</t>
  </si>
  <si>
    <t>Curve Fit Error: 2450.94896389</t>
  </si>
  <si>
    <t>Curve Fit Error: 2698.64560525</t>
  </si>
  <si>
    <t>Curve Fit Error: 2139.71873204</t>
  </si>
  <si>
    <t>Curve Fit Error: 2573.93508033</t>
  </si>
  <si>
    <t>Curve Fit Error: 2702.05331177</t>
  </si>
  <si>
    <t>Curve Fit Error: 4308.72905524</t>
  </si>
  <si>
    <t>Curve Fit Error: 2550.67021275</t>
  </si>
  <si>
    <t>Curve Fit Error: 2809.67355378</t>
  </si>
  <si>
    <t>Curve Fit Error: 2545.56421993</t>
  </si>
  <si>
    <t>Curve Fit Error: 2804.13671623</t>
  </si>
  <si>
    <t>Curve Fit Error: 2340.41803891</t>
  </si>
  <si>
    <t>Curve Fit Error: 2392.14510708</t>
  </si>
  <si>
    <t>Curve Fit Error: 2503.18104581</t>
  </si>
  <si>
    <t>Curve Fit Error: 2640.66867388</t>
  </si>
  <si>
    <t>Curve Fit Error: 2459.36412599</t>
  </si>
  <si>
    <t>Curve Fit Error: 2807.26445477</t>
  </si>
  <si>
    <t>Curve Fit Error: 2586.74537958</t>
  </si>
  <si>
    <t>Curve Fit Error: 2397.92100579</t>
  </si>
  <si>
    <t>Curve Fit Error: 2594.51887076</t>
  </si>
  <si>
    <t>Curve Fit Error: 2804.30158787</t>
  </si>
  <si>
    <t>Curve Fit Error: 2348.46683309</t>
  </si>
  <si>
    <t>Curve Fit Error: 2201.31883076</t>
  </si>
  <si>
    <t>Curve Fit Error: 2688.56152333</t>
  </si>
  <si>
    <t>Curve Fit Error: 2744.79369111</t>
  </si>
  <si>
    <t>Curve Fit Error: 2405.92458136</t>
  </si>
  <si>
    <t>Curve Fit Error: 2406.97758824</t>
  </si>
  <si>
    <t>Curve Fit Error: 2528.54048622</t>
  </si>
  <si>
    <t>Curve Fit Error: 2312.77214709</t>
  </si>
  <si>
    <t>Curve Fit Error: 2843.79342275</t>
  </si>
  <si>
    <t>Curve Fit Error: 2085.97324713</t>
  </si>
  <si>
    <t>Curve Fit Error: 2335.31305515</t>
  </si>
  <si>
    <t>Curve Fit Error: 2116.6159235</t>
  </si>
  <si>
    <t>Curve Fit Error: 2084.95230675</t>
  </si>
  <si>
    <t>Curve Fit Error: 2193.98630102</t>
  </si>
  <si>
    <t>Curve Fit Error: 1963.52224011</t>
  </si>
  <si>
    <t>Curve Fit Error: 2031.12033948</t>
  </si>
  <si>
    <t>Curve Fit Error: 2532.2695405</t>
  </si>
  <si>
    <t>Curve Fit Error: 2723.9010034</t>
  </si>
  <si>
    <t>Curve Fit Error: 2510.67700395</t>
  </si>
  <si>
    <t>Curve Fit Error: 2167.7051681</t>
  </si>
  <si>
    <t>Curve Fit Error: 2927.73827416</t>
  </si>
  <si>
    <t>Curve Fit Error: 2628.02910096</t>
  </si>
  <si>
    <t>Curve Fit Error: 2688.42595975</t>
  </si>
  <si>
    <t>Curve Fit Error: 2387.52258909</t>
  </si>
  <si>
    <t>Curve Fit Error: 2822.50454848</t>
  </si>
  <si>
    <t>Curve Fit Error: 2252.07747341</t>
  </si>
  <si>
    <t>Curve Fit Error: 2690.18124979</t>
  </si>
  <si>
    <t>Curve Fit Error: 3055.79844686</t>
  </si>
  <si>
    <t>Curve Fit Error: 2541.64071515</t>
  </si>
  <si>
    <t>Curve Fit Error: 2890.98052695</t>
  </si>
  <si>
    <t>Curve Fit Error: 2226.24390061</t>
  </si>
  <si>
    <t>Curve Fit Error: 2802.09627435</t>
  </si>
  <si>
    <t>Curve Fit Error: 2768.32302143</t>
  </si>
  <si>
    <t>Curve Fit Error: 2773.45054919</t>
  </si>
  <si>
    <t>Curve Fit Error: 2482.39423044</t>
  </si>
  <si>
    <t>Curve Fit Error: 2185.69821088</t>
  </si>
  <si>
    <t>Curve Fit Error: 2267.94115937</t>
  </si>
  <si>
    <t>Curve Fit Error: 2451.37181992</t>
  </si>
  <si>
    <t>Curve Fit Error: 2409.82527338</t>
  </si>
  <si>
    <t>Curve Fit Error: 1959.79113445</t>
  </si>
  <si>
    <t>Curve Fit Error: 2789.2645691</t>
  </si>
  <si>
    <t>Curve Fit Error: 1772.74890744</t>
  </si>
  <si>
    <t>Curve Fit Error: 2378.05104368</t>
  </si>
  <si>
    <t>Curve Fit Error: 2639.62617221</t>
  </si>
  <si>
    <t>Curve Fit Error: 2724.72261419</t>
  </si>
  <si>
    <t>Curve Fit Error: 2783.13248152</t>
  </si>
  <si>
    <t>Curve Fit Error: 2511.47792866</t>
  </si>
  <si>
    <t>Curve Fit Error: 2316.21813944</t>
  </si>
  <si>
    <t>Curve Fit Error: 2568.68387003</t>
  </si>
  <si>
    <t>Curve Fit Error: 2830.03720787</t>
  </si>
  <si>
    <t>Curve Fit Error: 2595.28079343</t>
  </si>
  <si>
    <t>Curve Fit Error: 2718.35376417</t>
  </si>
  <si>
    <t>Curve Fit Error: 2457.83479245</t>
  </si>
  <si>
    <t>Curve Fit Error: 2555.52926408</t>
  </si>
  <si>
    <t>Curve Fit Error: 2719.83716523</t>
  </si>
  <si>
    <t>Curve Fit Error: 2656.64646475</t>
  </si>
  <si>
    <t>Curve Fit Error: 2833.29210457</t>
  </si>
  <si>
    <t>Curve Fit Error: 2453.0317292</t>
  </si>
  <si>
    <t>Curve Fit Error: 2628.82565035</t>
  </si>
  <si>
    <t>Curve Fit Error: 2516.35690035</t>
  </si>
  <si>
    <t>Curve Fit Error: 2828.09072223</t>
  </si>
  <si>
    <t>Curve Fit Error: 2834.77203107</t>
  </si>
  <si>
    <t>Curve Fit Error: 2388.25941054</t>
  </si>
  <si>
    <t>Curve Fit Error: 2803.49997894</t>
  </si>
  <si>
    <t>Curve Fit Error: 2806.07711124</t>
  </si>
  <si>
    <t>Curve Fit Error: 6275.31463091</t>
  </si>
  <si>
    <t>Curve Fit Error: 2964.23116717</t>
  </si>
  <si>
    <t>Curve Fit Error: 9182.08557506</t>
  </si>
  <si>
    <t>Curve Fit Error: 7310.12705349</t>
  </si>
  <si>
    <t>Curve Fit Error: 7607.18106306</t>
  </si>
  <si>
    <t>Curve Fit Error: 11464.7206097</t>
  </si>
  <si>
    <t>Curve Fit Error: 10372.1475096</t>
  </si>
  <si>
    <t>Curve Fit Error: 7178.43659279</t>
  </si>
  <si>
    <t>Curve Fit Error: 7623.04470147</t>
  </si>
  <si>
    <t>Curve Fit Error: 4879.63505822</t>
  </si>
  <si>
    <t>Curve Fit Error: 9512.44917619</t>
  </si>
  <si>
    <t>Curve Fit Error: 12510.4769555</t>
  </si>
  <si>
    <t>Curve Fit Error: 12553.2447862</t>
  </si>
  <si>
    <t>Curve Fit Error: 9025.44954668</t>
  </si>
  <si>
    <t>Curve Fit Error: 8502.66117628</t>
  </si>
  <si>
    <t>Curve Fit Error: 12239.3057745</t>
  </si>
  <si>
    <t>Curve Fit Error: 12138.6958793</t>
  </si>
  <si>
    <t>Curve Fit Error: 6745.42464761</t>
  </si>
  <si>
    <t>Curve Fit Error: 11456.277709</t>
  </si>
  <si>
    <t>Curve Fit Error: 8144.73463994</t>
  </si>
  <si>
    <t>Curve Fit Error: 9935.12669912</t>
  </si>
  <si>
    <t>Curve Fit Error: 10676.548554</t>
  </si>
  <si>
    <t>Curve Fit Error: 10998.0454105</t>
  </si>
  <si>
    <t>Curve Fit Error: 7120.29982174</t>
  </si>
  <si>
    <t>Curve Fit Error: 9732.73099954</t>
  </si>
  <si>
    <t>Curve Fit Error: 11124.3346165</t>
  </si>
  <si>
    <t>Curve Fit Error: 8873.68718428</t>
  </si>
  <si>
    <t>Curve Fit Error: 9987.95720742</t>
  </si>
  <si>
    <t>Curve Fit Error: 9956.38541599</t>
  </si>
  <si>
    <t>Curve Fit Error: 9436.57742057</t>
  </si>
  <si>
    <t>Curve Fit Error: 8151.93026197</t>
  </si>
  <si>
    <t>Curve Fit Error: 9845.45896471</t>
  </si>
  <si>
    <t>Curve Fit Error: 11612.5499812</t>
  </si>
  <si>
    <t>Curve Fit Error: 10350.8930147</t>
  </si>
  <si>
    <t>Curve Fit Error: 4072.19952731</t>
  </si>
  <si>
    <t>Curve Fit Error: 12482.0930135</t>
  </si>
  <si>
    <t>Curve Fit Error: 13024.57106</t>
  </si>
  <si>
    <t>Curve Fit Error: 3623.08126251</t>
  </si>
  <si>
    <t>Curve Fit Error: 2673.57644994</t>
  </si>
  <si>
    <t>Curve Fit Error: 11377.3138131</t>
  </si>
  <si>
    <t>Curve Fit Error: 2802.49629702</t>
  </si>
  <si>
    <t>Curve Fit Error: 10597.9470846</t>
  </si>
  <si>
    <t>Curve Fit Error: 7146.18973416</t>
  </si>
  <si>
    <t>Curve Fit Error: 4401.29007624</t>
  </si>
  <si>
    <t>Curve Fit Error: 9587.5490114</t>
  </si>
  <si>
    <t>Curve Fit Error: 11362.6718572</t>
  </si>
  <si>
    <t>Curve Fit Error: 11404.5266741</t>
  </si>
  <si>
    <t>Curve Fit Error: 10227.423765</t>
  </si>
  <si>
    <t>Curve Fit Error: 12729.1177943</t>
  </si>
  <si>
    <t>Curve Fit Error: 10851.4409467</t>
  </si>
  <si>
    <t>Curve Fit Error: 7294.96805101</t>
  </si>
  <si>
    <t>Curve Fit Error: 11391.7602284</t>
  </si>
  <si>
    <t>Curve Fit Error: 11740.0876912</t>
  </si>
  <si>
    <t>Curve Fit Error: 11121.2871172</t>
  </si>
  <si>
    <t>Curve Fit Error: 9331.76154022</t>
  </si>
  <si>
    <t>Curve Fit Error: 11045.5288568</t>
  </si>
  <si>
    <t>Curve Fit Error: 12572.5407334</t>
  </si>
  <si>
    <t>Curve Fit Error: 2676.91317459</t>
  </si>
  <si>
    <t>Curve Fit Error: 11796.3331094</t>
  </si>
  <si>
    <t>Curve Fit Error: 3647.38095045</t>
  </si>
  <si>
    <t>Curve Fit Error: 10360.3944435</t>
  </si>
  <si>
    <t>Curve Fit Error: 10486.8920393</t>
  </si>
  <si>
    <t>Curve Fit Error: 10524.9844677</t>
  </si>
  <si>
    <t>Curve Fit Error: 12498.2738939</t>
  </si>
  <si>
    <t>Curve Fit Error: 12088.0360214</t>
  </si>
  <si>
    <t>Curve Fit Error: 12535.5638791</t>
  </si>
  <si>
    <t>Curve Fit Error: 9015.3520614</t>
  </si>
  <si>
    <t>Curve Fit Error: 3521.32107659</t>
  </si>
  <si>
    <t>Curve Fit Error: 9415.74044258</t>
  </si>
  <si>
    <t>Curve Fit Error: 4083.67956981</t>
  </si>
  <si>
    <t>Curve Fit Error: 10332.5785588</t>
  </si>
  <si>
    <t>Curve Fit Error: 9333.75987684</t>
  </si>
  <si>
    <t>Curve Fit Error: 4582.65588548</t>
  </si>
  <si>
    <t>Curve Fit Error: 11045.8284858</t>
  </si>
  <si>
    <t>Curve Fit Error: 8643.42073794</t>
  </si>
  <si>
    <t>Curve Fit Error: 4534.40560948</t>
  </si>
  <si>
    <t>Curve Fit Error: 9598.90554191</t>
  </si>
  <si>
    <t>Curve Fit Error: 4674.51303496</t>
  </si>
  <si>
    <t>Curve Fit Error: 3048.29543812</t>
  </si>
  <si>
    <t>Curve Fit Error: 8241.43311936</t>
  </si>
  <si>
    <t>Curve Fit Error: 12841.7257143</t>
  </si>
  <si>
    <t>Curve Fit Error: 6554.09311411</t>
  </si>
  <si>
    <t>Curve Fit Error: 5539.39510125</t>
  </si>
  <si>
    <t>Curve Fit Error: 5945.95679352</t>
  </si>
  <si>
    <t>Curve Fit Error: 4345.39245528</t>
  </si>
  <si>
    <t>Curve Fit Error: 11162.1550585</t>
  </si>
  <si>
    <t>Curve Fit Error: 7860.25320739</t>
  </si>
  <si>
    <t>Curve Fit Error: 11609.9983416</t>
  </si>
  <si>
    <t>Curve Fit Error: 8177.30205384</t>
  </si>
  <si>
    <t>Curve Fit Error: 11837.3632875</t>
  </si>
  <si>
    <t>Curve Fit Error: 11814.6444913</t>
  </si>
  <si>
    <t>Curve Fit Error: 11577.0046985</t>
  </si>
  <si>
    <t>Curve Fit Error: 11361.3686534</t>
  </si>
  <si>
    <t>Curve Fit Error: 4959.09357555</t>
  </si>
  <si>
    <t>Curve Fit Error: 10791.7497899</t>
  </si>
  <si>
    <t>Curve Fit Error: 4527.57043141</t>
  </si>
  <si>
    <t>Curve Fit Error: 10090.5783507</t>
  </si>
  <si>
    <t>Curve Fit Error: 11320.0293422</t>
  </si>
  <si>
    <t>Curve Fit Error: 11021.3996965</t>
  </si>
  <si>
    <t>Curve Fit Error: 9601.87066879</t>
  </si>
  <si>
    <t>Curve Fit Error: 11880.5624528</t>
  </si>
  <si>
    <t>Curve Fit Error: 12012.5814353</t>
  </si>
  <si>
    <t>Curve Fit Error: 11743.9674443</t>
  </si>
  <si>
    <t>Curve Fit Error: 5542.8961238</t>
  </si>
  <si>
    <t>Curve Fit Error: 2441.66168404</t>
  </si>
  <si>
    <t>Curve Fit Error: 3121.51899603</t>
  </si>
  <si>
    <t>Curve Fit Error: 9183.85906917</t>
  </si>
  <si>
    <t>Curve Fit Error: 8669.07602236</t>
  </si>
  <si>
    <t>Curve Fit Error: 4383.13291695</t>
  </si>
  <si>
    <t>Curve Fit Error: 10638.4986014</t>
  </si>
  <si>
    <t>Curve Fit Error: 11686.5934803</t>
  </si>
  <si>
    <t>Curve Fit Error: 3280.66274802</t>
  </si>
  <si>
    <t>Curve Fit Error: 7534.5724767</t>
  </si>
  <si>
    <t>Curve Fit Error: 10721.0021221</t>
  </si>
  <si>
    <t>Curve Fit Error: 10035.168087</t>
  </si>
  <si>
    <t>Curve Fit Error: 11971.3135613</t>
  </si>
  <si>
    <t>Curve Fit Error: 10830.4283093</t>
  </si>
  <si>
    <t>Curve Fit Error: 11344.9439512</t>
  </si>
  <si>
    <t>Curve Fit Error: 10559.1505827</t>
  </si>
  <si>
    <t>Curve Fit Error: 10954.8469453</t>
  </si>
  <si>
    <t>Curve Fit Error: 11414.8369808</t>
  </si>
  <si>
    <t>Curve Fit Error: 11916.3463708</t>
  </si>
  <si>
    <t>Curve Fit Error: 8364.41445835</t>
  </si>
  <si>
    <t>Curve Fit Error: 11914.1327607</t>
  </si>
  <si>
    <t>Curve Fit Error: 11335.8779947</t>
  </si>
  <si>
    <t>Curve Fit Error: 2686.41149123</t>
  </si>
  <si>
    <t>Curve Fit Error: 11927.0005841</t>
  </si>
  <si>
    <t>Curve Fit Error: 11879.980075</t>
  </si>
  <si>
    <t>Curve Fit Error: 2932.07743909</t>
  </si>
  <si>
    <t>Curve Fit Error: 2241.15390362</t>
  </si>
  <si>
    <t>Curve Fit Error: 2332.11923626</t>
  </si>
  <si>
    <t>Curve Fit Error: 2519.17639246</t>
  </si>
  <si>
    <t>Curve Fit Error: 3033.22843524</t>
  </si>
  <si>
    <t>Curve Fit Error: 1991.57379927</t>
  </si>
  <si>
    <t>Curve Fit Error: 2442.2185688</t>
  </si>
  <si>
    <t>Curve Fit Error: 2590.08387881</t>
  </si>
  <si>
    <t>Curve Fit Error: 2709.73843459</t>
  </si>
  <si>
    <t>Curve Fit Error: 2202.73857085</t>
  </si>
  <si>
    <t>Curve Fit Error: 3002.59914333</t>
  </si>
  <si>
    <t>Curve Fit Error: 1998.48643546</t>
  </si>
  <si>
    <t>Curve Fit Error: 2332.78307629</t>
  </si>
  <si>
    <t>Curve Fit Error: 2201.78616678</t>
  </si>
  <si>
    <t>Curve Fit Error: 2633.82266962</t>
  </si>
  <si>
    <t>Curve Fit Error: 2113.74407694</t>
  </si>
  <si>
    <t>Curve Fit Error: 2209.54574287</t>
  </si>
  <si>
    <t>Curve Fit Error: 2884.02613771</t>
  </si>
  <si>
    <t>Curve Fit Error: 2560.50630469</t>
  </si>
  <si>
    <t>Curve Fit Error: 2400.47898389</t>
  </si>
  <si>
    <t>Curve Fit Error: 2800.68007624</t>
  </si>
  <si>
    <t>Curve Fit Error: 2359.47695148</t>
  </si>
  <si>
    <t>Curve Fit Error: 2776.53207322</t>
  </si>
  <si>
    <t>Curve Fit Error: 2773.76443242</t>
  </si>
  <si>
    <t>Curve Fit Error: 2551.82519561</t>
  </si>
  <si>
    <t>Curve Fit Error: 2813.65204668</t>
  </si>
  <si>
    <t>Curve Fit Error: 2590.4232782</t>
  </si>
  <si>
    <t>Curve Fit Error: 2516.62682666</t>
  </si>
  <si>
    <t>Curve Fit Error: 2418.59560072</t>
  </si>
  <si>
    <t>Curve Fit Error: 2135.02852431</t>
  </si>
  <si>
    <t>Curve Fit Error: 2424.09124743</t>
  </si>
  <si>
    <t>Curve Fit Error: 2001.86235447</t>
  </si>
  <si>
    <t>Curve Fit Error: 2248.21936699</t>
  </si>
  <si>
    <t>Curve Fit Error: 2217.26888814</t>
  </si>
  <si>
    <t>Curve Fit Error: 2397.19417061</t>
  </si>
  <si>
    <t>Curve Fit Error: 2202.25096954</t>
  </si>
  <si>
    <t>Curve Fit Error: 2656.98743592</t>
  </si>
  <si>
    <t>Curve Fit Error: 2384.33541757</t>
  </si>
  <si>
    <t>Curve Fit Error: 2931.0800368</t>
  </si>
  <si>
    <t>Curve Fit Error: 3913.22153111</t>
  </si>
  <si>
    <t>Curve Fit Error: 2429.23570427</t>
  </si>
  <si>
    <t>Curve Fit Error: 2287.01308363</t>
  </si>
  <si>
    <t>Curve Fit Error: 2290.4986733</t>
  </si>
  <si>
    <t>Curve Fit Error: 2299.71225494</t>
  </si>
  <si>
    <t>Curve Fit Error: 2273.62698413</t>
  </si>
  <si>
    <t>Curve Fit Error: 2249.45874023</t>
  </si>
  <si>
    <t>Curve Fit Error: 3119.14776935</t>
  </si>
  <si>
    <t>Curve Fit Error: 2345.71584754</t>
  </si>
  <si>
    <t>Curve Fit Error: 2315.42589788</t>
  </si>
  <si>
    <t>Curve Fit Error: 2760.09046343</t>
  </si>
  <si>
    <t>Curve Fit Error: 2943.59013024</t>
  </si>
  <si>
    <t>Curve Fit Error: 2187.82271313</t>
  </si>
  <si>
    <t>Curve Fit Error: 2406.55296309</t>
  </si>
  <si>
    <t>Curve Fit Error: 2744.06188645</t>
  </si>
  <si>
    <t>Curve Fit Error: 2744.55428642</t>
  </si>
  <si>
    <t>Curve Fit Error: 2073.45538855</t>
  </si>
  <si>
    <t>Curve Fit Error: 2278.38649027</t>
  </si>
  <si>
    <t>Curve Fit Error: 2801.8955048</t>
  </si>
  <si>
    <t>Curve Fit Error: 2414.37111166</t>
  </si>
  <si>
    <t>Curve Fit Error: 2473.32138705</t>
  </si>
  <si>
    <t>Curve Fit Error: 1789.97629297</t>
  </si>
  <si>
    <t>Curve Fit Error: 3561.77308485</t>
  </si>
  <si>
    <t>Curve Fit Error: 2128.17617652</t>
  </si>
  <si>
    <t>Curve Fit Error: 2742.2767016</t>
  </si>
  <si>
    <t>Curve Fit Error: 2204.97753925</t>
  </si>
  <si>
    <t>Curve Fit Error: 2383.31665734</t>
  </si>
  <si>
    <t>Curve Fit Error: 2958.38549501</t>
  </si>
  <si>
    <t>Curve Fit Error: 2449.52884919</t>
  </si>
  <si>
    <t>Curve Fit Error: 2159.15537713</t>
  </si>
  <si>
    <t>Curve Fit Error: 2269.37465459</t>
  </si>
  <si>
    <t>Curve Fit Error: 2030.03882255</t>
  </si>
  <si>
    <t>Curve Fit Error: 2322.0298575</t>
  </si>
  <si>
    <t>Curve Fit Error: 2425.82689419</t>
  </si>
  <si>
    <t>Curve Fit Error: 1979.61102448</t>
  </si>
  <si>
    <t>Curve Fit Error: 1971.83977238</t>
  </si>
  <si>
    <t>Curve Fit Error: 2132.2964734</t>
  </si>
  <si>
    <t>Curve Fit Error: 2354.40096765</t>
  </si>
  <si>
    <t>Curve Fit Error: 1788.81055343</t>
  </si>
  <si>
    <t>Curve Fit Error: 2536.14556827</t>
  </si>
  <si>
    <t>Curve Fit Error: 2066.22182931</t>
  </si>
  <si>
    <t>Curve Fit Error: 2714.09323166</t>
  </si>
  <si>
    <t>Curve Fit Error: 2534.79447764</t>
  </si>
  <si>
    <t>Curve Fit Error: 2244.8376544</t>
  </si>
  <si>
    <t>Curve Fit Error: 2703.55118389</t>
  </si>
  <si>
    <t>Curve Fit Error: 2540.65162363</t>
  </si>
  <si>
    <t>Curve Fit Error: 2569.26135589</t>
  </si>
  <si>
    <t>Curve Fit Error: 2723.70694371</t>
  </si>
  <si>
    <t>Curve Fit Error: 2807.17968491</t>
  </si>
  <si>
    <t>Curve Fit Error: 2685.87709156</t>
  </si>
  <si>
    <t>Curve Fit Error: 2319.16057521</t>
  </si>
  <si>
    <t>Curve Fit Error: 2804.74729354</t>
  </si>
  <si>
    <t>Curve Fit Error: 2601.64743663</t>
  </si>
  <si>
    <t>Curve Fit Error: 2793.63278906</t>
  </si>
  <si>
    <t>Curve Fit Error: 2482.84794267</t>
  </si>
  <si>
    <t>Curve Fit Error: 2795.30283488</t>
  </si>
  <si>
    <t>Curve Fit Error: 2589.48651459</t>
  </si>
  <si>
    <t>Curve Fit Error: 2642.00839437</t>
  </si>
  <si>
    <t>Curve Fit Error: 2170.78056585</t>
  </si>
  <si>
    <t>Curve Fit Error: 3018.73862032</t>
  </si>
  <si>
    <t>Curve Fit Error: 2874.97224548</t>
  </si>
  <si>
    <t>Curve Fit Error: 2596.06002461</t>
  </si>
  <si>
    <t>Curve Fit Error: 2057.27425352</t>
  </si>
  <si>
    <t>Curve Fit Error: 2327.03696857</t>
  </si>
  <si>
    <t>Curve Fit Error: 3632.08166795</t>
  </si>
  <si>
    <t>Curve Fit Error: 2438.43303663</t>
  </si>
  <si>
    <t>Curve Fit Error: 2381.61596737</t>
  </si>
  <si>
    <t>Curve Fit Error: 2273.96305975</t>
  </si>
  <si>
    <t>Curve Fit Error: 2285.42713832</t>
  </si>
  <si>
    <t>Curve Fit Error: 2196.99988648</t>
  </si>
  <si>
    <t>Curve Fit Error: 2400.16282805</t>
  </si>
  <si>
    <t>Curve Fit Error: 2290.60114162</t>
  </si>
  <si>
    <t>Curve Fit Error: 1996.81571743</t>
  </si>
  <si>
    <t>Curve Fit Error: 2473.73427964</t>
  </si>
  <si>
    <t>Curve Fit Error: 2915.2628198</t>
  </si>
  <si>
    <t>Curve Fit Error: 2611.40992141</t>
  </si>
  <si>
    <t>Curve Fit Error: 3068.45821811</t>
  </si>
  <si>
    <t>Curve Fit Error: 3029.55748529</t>
  </si>
  <si>
    <t>Curve Fit Error: 2165.54077151</t>
  </si>
  <si>
    <t>Curve Fit Error: 2142.54449761</t>
  </si>
  <si>
    <t>Curve Fit Error: 2221.07687624</t>
  </si>
  <si>
    <t>Curve Fit Error: 2614.97752275</t>
  </si>
  <si>
    <t>Curve Fit Error: 2429.76825313</t>
  </si>
  <si>
    <t>Curve Fit Error: 1783.78090533</t>
  </si>
  <si>
    <t>Curve Fit Error: 2598.73530692</t>
  </si>
  <si>
    <t>Curve Fit Error: 2380.06927694</t>
  </si>
  <si>
    <t>Curve Fit Error: 2416.1209147</t>
  </si>
  <si>
    <t>Curve Fit Error: 2363.22531789</t>
  </si>
  <si>
    <t>Curve Fit Error: 2477.44205729</t>
  </si>
  <si>
    <t>Curve Fit Error: 7494.43088293</t>
  </si>
  <si>
    <t>Curve Fit Error: 6907.66821228</t>
  </si>
  <si>
    <t>Curve Fit Error: 9506.74756053</t>
  </si>
  <si>
    <t>Curve Fit Error: 3072.20048543</t>
  </si>
  <si>
    <t>Curve Fit Error: 4001.88665507</t>
  </si>
  <si>
    <t>Curve Fit Error: 11009.8481883</t>
  </si>
  <si>
    <t>Curve Fit Error: 11631.109487</t>
  </si>
  <si>
    <t>Curve Fit Error: 3288.57011034</t>
  </si>
  <si>
    <t>Curve Fit Error: 11809.8484462</t>
  </si>
  <si>
    <t>Curve Fit Error: 9155.68938778</t>
  </si>
  <si>
    <t>Curve Fit Error: 4648.64251737</t>
  </si>
  <si>
    <t>Curve Fit Error: 12325.0169244</t>
  </si>
  <si>
    <t>Curve Fit Error: 12612.0368988</t>
  </si>
  <si>
    <t>Curve Fit Error: 11193.5925615</t>
  </si>
  <si>
    <t>Curve Fit Error: 12445.5041113</t>
  </si>
  <si>
    <t>Curve Fit Error: 11611.3407435</t>
  </si>
  <si>
    <t>Curve Fit Error: 9012.98842432</t>
  </si>
  <si>
    <t>Curve Fit Error: 12057.9845735</t>
  </si>
  <si>
    <t>Curve Fit Error: 12830.0623135</t>
  </si>
  <si>
    <t>Curve Fit Error: 11419.1255015</t>
  </si>
  <si>
    <t>Curve Fit Error: 7789.86860068</t>
  </si>
  <si>
    <t>Curve Fit Error: 10574.8868892</t>
  </si>
  <si>
    <t>Curve Fit Error: 10280.2031963</t>
  </si>
  <si>
    <t>Curve Fit Error: 10691.627118</t>
  </si>
  <si>
    <t>Curve Fit Error: 10431.8521444</t>
  </si>
  <si>
    <t>Curve Fit Error: 2553.01356085</t>
  </si>
  <si>
    <t>Curve Fit Error: 4342.31721398</t>
  </si>
  <si>
    <t>Curve Fit Error: 9293.83153538</t>
  </si>
  <si>
    <t>Curve Fit Error: 10834.0587763</t>
  </si>
  <si>
    <t>Curve Fit Error: 10137.8615331</t>
  </si>
  <si>
    <t>Curve Fit Error: 3070.44579163</t>
  </si>
  <si>
    <t>Curve Fit Error: 10892.8448621</t>
  </si>
  <si>
    <t>Curve Fit Error: 2953.11165679</t>
  </si>
  <si>
    <t>Curve Fit Error: 2707.85815435</t>
  </si>
  <si>
    <t>Curve Fit Error: 4667.49897993</t>
  </si>
  <si>
    <t>Curve Fit Error: 7728.5870614</t>
  </si>
  <si>
    <t>Curve Fit Error: 4420.33097306</t>
  </si>
  <si>
    <t>Curve Fit Error: 10948.3304955</t>
  </si>
  <si>
    <t>Curve Fit Error: 2941.67032074</t>
  </si>
  <si>
    <t>Curve Fit Error: 7368.89700424</t>
  </si>
  <si>
    <t>Curve Fit Error: 11373.3690961</t>
  </si>
  <si>
    <t>Curve Fit Error: 2718.30937211</t>
  </si>
  <si>
    <t>Curve Fit Error: 11570.2444791</t>
  </si>
  <si>
    <t>Curve Fit Error: 10086.6668362</t>
  </si>
  <si>
    <t>Curve Fit Error: 11509.2832864</t>
  </si>
  <si>
    <t>Curve Fit Error: 8576.1737731</t>
  </si>
  <si>
    <t>Curve Fit Error: 10444.3550298</t>
  </si>
  <si>
    <t>Curve Fit Error: 10348.5201436</t>
  </si>
  <si>
    <t>Curve Fit Error: 10086.6191712</t>
  </si>
  <si>
    <t>Curve Fit Error: 11025.2337481</t>
  </si>
  <si>
    <t>Curve Fit Error: 3611.41856364</t>
  </si>
  <si>
    <t>Curve Fit Error: 12365.2598111</t>
  </si>
  <si>
    <t>Curve Fit Error: 12352.2733968</t>
  </si>
  <si>
    <t>Curve Fit Error: 11976.9622918</t>
  </si>
  <si>
    <t>Curve Fit Error: 12971.6453785</t>
  </si>
  <si>
    <t>Curve Fit Error: 11064.0290491</t>
  </si>
  <si>
    <t>Curve Fit Error: 11110.4762155</t>
  </si>
  <si>
    <t>Curve Fit Error: 12550.731725</t>
  </si>
  <si>
    <t>Curve Fit Error: 2513.43486803</t>
  </si>
  <si>
    <t>Curve Fit Error: 10377.304485</t>
  </si>
  <si>
    <t>Curve Fit Error: 3975.52981854</t>
  </si>
  <si>
    <t>Curve Fit Error: 12724.6212029</t>
  </si>
  <si>
    <t>Curve Fit Error: 10152.1776326</t>
  </si>
  <si>
    <t>Curve Fit Error: 12396.7055484</t>
  </si>
  <si>
    <t>Curve Fit Error: 9009.02120478</t>
  </si>
  <si>
    <t>Curve Fit Error: 9933.3242128</t>
  </si>
  <si>
    <t>Curve Fit Error: 2836.58423032</t>
  </si>
  <si>
    <t>Curve Fit Error: 12856.9274728</t>
  </si>
  <si>
    <t>Curve Fit Error: 11614.7600645</t>
  </si>
  <si>
    <t>Curve Fit Error: 11753.4543337</t>
  </si>
  <si>
    <t>Curve Fit Error: 9232.04352288</t>
  </si>
  <si>
    <t>Curve Fit Error: 8931.22328784</t>
  </si>
  <si>
    <t>Curve Fit Error: 11493.224315</t>
  </si>
  <si>
    <t>Curve Fit Error: 11922.6658187</t>
  </si>
  <si>
    <t>Curve Fit Error: 3018.65153175</t>
  </si>
  <si>
    <t>Curve Fit Error: 3433.05613816</t>
  </si>
  <si>
    <t>Curve Fit Error: 7684.78965208</t>
  </si>
  <si>
    <t>Curve Fit Error: 7147.34855963</t>
  </si>
  <si>
    <t>Curve Fit Error: 11258.3353293</t>
  </si>
  <si>
    <t>Curve Fit Error: 11675.492385</t>
  </si>
  <si>
    <t>Curve Fit Error: 9130.5196511</t>
  </si>
  <si>
    <t>Curve Fit Error: 5466.5269702</t>
  </si>
  <si>
    <t>Curve Fit Error: 9933.52181618</t>
  </si>
  <si>
    <t>Curve Fit Error: 4429.70017668</t>
  </si>
  <si>
    <t>Curve Fit Error: 10830.7417139</t>
  </si>
  <si>
    <t>Curve Fit Error: 11678.1905262</t>
  </si>
  <si>
    <t>Curve Fit Error: 11087.9604216</t>
  </si>
  <si>
    <t>Curve Fit Error: 10205.2479885</t>
  </si>
  <si>
    <t>Curve Fit Error: 7783.43230623</t>
  </si>
  <si>
    <t>Curve Fit Error: 8353.09292756</t>
  </si>
  <si>
    <t>Curve Fit Error: 4819.75831889</t>
  </si>
  <si>
    <t>Curve Fit Error: 12934.5819525</t>
  </si>
  <si>
    <t>Curve Fit Error: 11090.3481684</t>
  </si>
  <si>
    <t>Curve Fit Error: 12020.8495784</t>
  </si>
  <si>
    <t>Curve Fit Error: 9502.63691676</t>
  </si>
  <si>
    <t>Curve Fit Error: 3563.17136921</t>
  </si>
  <si>
    <t>Curve Fit Error: 2453.75502571</t>
  </si>
  <si>
    <t>Curve Fit Error: 11369.520097</t>
  </si>
  <si>
    <t>Curve Fit Error: 11367.6856598</t>
  </si>
  <si>
    <t>Curve Fit Error: 4682.4268616</t>
  </si>
  <si>
    <t>Curve Fit Error: 8539.56383001</t>
  </si>
  <si>
    <t>Curve Fit Error: 9527.68328451</t>
  </si>
  <si>
    <t>Curve Fit Error: 4460.08995908</t>
  </si>
  <si>
    <t>Curve Fit Error: 10607.1624296</t>
  </si>
  <si>
    <t>Curve Fit Error: 12275.8313854</t>
  </si>
  <si>
    <t>Curve Fit Error: 2642.17844434</t>
  </si>
  <si>
    <t>Curve Fit Error: 11219.3753189</t>
  </si>
  <si>
    <t>Curve Fit Error: 11355.0187209</t>
  </si>
  <si>
    <t>Curve Fit Error: 11254.4833432</t>
  </si>
  <si>
    <t>Curve Fit Error: 10445.0516091</t>
  </si>
  <si>
    <t>Curve Fit Error: 12234.1179873</t>
  </si>
  <si>
    <t>Curve Fit Error: 8963.25709394</t>
  </si>
  <si>
    <t>Curve Fit Error: 10226.4063857</t>
  </si>
  <si>
    <t>Curve Fit Error: 12747.2747221</t>
  </si>
  <si>
    <t>Curve Fit Error: 11319.9768286</t>
  </si>
  <si>
    <t>Curve Fit Error: 10643.65024</t>
  </si>
  <si>
    <t>Curve Fit Error: 12092.3188631</t>
  </si>
  <si>
    <t>Curve Fit Error: 12892.5126893</t>
  </si>
  <si>
    <t>Curve Fit Error: 12685.9526763</t>
  </si>
  <si>
    <t>Curve Fit Error: 11441.3751122</t>
  </si>
  <si>
    <t>Curve Fit Error: 11869.9722986</t>
  </si>
  <si>
    <t>Curve Fit Error: 12824.8073853</t>
  </si>
  <si>
    <t>Curve Fit Error: 12538.2031572</t>
  </si>
  <si>
    <t>Curve Fit Error: 2923.83058688</t>
  </si>
  <si>
    <t>Curve Fit Error: 12102.6182762</t>
  </si>
  <si>
    <t>Curve Fit Error: 11512.0540724</t>
  </si>
  <si>
    <t>Curve Fit Error: 11670.0748907</t>
  </si>
  <si>
    <t>Curve Fit Error: 10605.6364412</t>
  </si>
  <si>
    <t>Curve Fit Error: 2581.51151622</t>
  </si>
  <si>
    <t>Curve Fit Error: 1986.30049872</t>
  </si>
  <si>
    <t>Curve Fit Error: 2644.32482324</t>
  </si>
  <si>
    <t>Curve Fit Error: 1951.64040908</t>
  </si>
  <si>
    <t>Curve Fit Error: 2067.29648073</t>
  </si>
  <si>
    <t>Curve Fit Error: 2223.27636344</t>
  </si>
  <si>
    <t>Curve Fit Error: 2024.84058347</t>
  </si>
  <si>
    <t>Curve Fit Error: 2130.99594135</t>
  </si>
  <si>
    <t>Curve Fit Error: 2220.63643274</t>
  </si>
  <si>
    <t>Curve Fit Error: 1765.88724198</t>
  </si>
  <si>
    <t>Curve Fit Error: 2432.14607289</t>
  </si>
  <si>
    <t>Curve Fit Error: 2094.00486728</t>
  </si>
  <si>
    <t>Curve Fit Error: 2350.17943277</t>
  </si>
  <si>
    <t>Curve Fit Error: 1888.6278254</t>
  </si>
  <si>
    <t>Curve Fit Error: 2409.38973911</t>
  </si>
  <si>
    <t>Curve Fit Error: 1979.47329644</t>
  </si>
  <si>
    <t>Curve Fit Error: 2027.63017172</t>
  </si>
  <si>
    <t>Curve Fit Error: 2112.66338191</t>
  </si>
  <si>
    <t>Curve Fit Error: 2068.21607613</t>
  </si>
  <si>
    <t>Curve Fit Error: 1891.46822352</t>
  </si>
  <si>
    <t>Curve Fit Error: 2328.18103235</t>
  </si>
  <si>
    <t>Curve Fit Error: 2300.98038685</t>
  </si>
  <si>
    <t>Curve Fit Error: 2590.39600798</t>
  </si>
  <si>
    <t>Curve Fit Error: 2238.21098966</t>
  </si>
  <si>
    <t>Curve Fit Error: 2154.49938882</t>
  </si>
  <si>
    <t>Curve Fit Error: 2780.12067553</t>
  </si>
  <si>
    <t>Curve Fit Error: 2841.11136065</t>
  </si>
  <si>
    <t>Curve Fit Error: 2143.86236802</t>
  </si>
  <si>
    <t>Curve Fit Error: 2103.51258333</t>
  </si>
  <si>
    <t>Curve Fit Error: 2413.26713354</t>
  </si>
  <si>
    <t>Curve Fit Error: 2657.38511943</t>
  </si>
  <si>
    <t>Curve Fit Error: 2215.5730531</t>
  </si>
  <si>
    <t>Curve Fit Error: 2209.39138425</t>
  </si>
  <si>
    <t>Curve Fit Error: 2386.34367331</t>
  </si>
  <si>
    <t>Curve Fit Error: 2726.70963634</t>
  </si>
  <si>
    <t>Curve Fit Error: 2546.33740671</t>
  </si>
  <si>
    <t>Curve Fit Error: 2609.77773207</t>
  </si>
  <si>
    <t>Curve Fit Error: 2149.47429184</t>
  </si>
  <si>
    <t>Curve Fit Error: 2339.88334733</t>
  </si>
  <si>
    <t>Curve Fit Error: 2425.51628373</t>
  </si>
  <si>
    <t>Curve Fit Error: 2057.89269687</t>
  </si>
  <si>
    <t>Curve Fit Error: 2859.43085646</t>
  </si>
  <si>
    <t>Curve Fit Error: 2607.96589622</t>
  </si>
  <si>
    <t>Curve Fit Error: 3322.55860492</t>
  </si>
  <si>
    <t>Curve Fit Error: 2447.52216016</t>
  </si>
  <si>
    <t>Curve Fit Error: 2591.63583698</t>
  </si>
  <si>
    <t>Curve Fit Error: 2732.05836464</t>
  </si>
  <si>
    <t>Curve Fit Error: 2208.19956597</t>
  </si>
  <si>
    <t>Curve Fit Error: 2119.92550953</t>
  </si>
  <si>
    <t>Curve Fit Error: 2293.02052951</t>
  </si>
  <si>
    <t>Curve Fit Error: 2666.51476849</t>
  </si>
  <si>
    <t>Curve Fit Error: 2347.58934756</t>
  </si>
  <si>
    <t>Curve Fit Error: 2519.63726696</t>
  </si>
  <si>
    <t>Curve Fit Error: 2231.30360779</t>
  </si>
  <si>
    <t>Curve Fit Error: 2401.32605017</t>
  </si>
  <si>
    <t>Curve Fit Error: 2462.21157179</t>
  </si>
  <si>
    <t>Curve Fit Error: 2731.90561265</t>
  </si>
  <si>
    <t>Curve Fit Error: 2506.68915072</t>
  </si>
  <si>
    <t>Curve Fit Error: 2815.90168509</t>
  </si>
  <si>
    <t>Curve Fit Error: 2329.5440436</t>
  </si>
  <si>
    <t>Curve Fit Error: 2671.91699485</t>
  </si>
  <si>
    <t>Curve Fit Error: 2305.93665554</t>
  </si>
  <si>
    <t>Curve Fit Error: 2922.22358866</t>
  </si>
  <si>
    <t>Curve Fit Error: 2587.32491338</t>
  </si>
  <si>
    <t>Curve Fit Error: 2050.29176657</t>
  </si>
  <si>
    <t>Curve Fit Error: 2114.68931585</t>
  </si>
  <si>
    <t>Curve Fit Error: 2349.04552246</t>
  </si>
  <si>
    <t>Curve Fit Error: 2383.69889799</t>
  </si>
  <si>
    <t>Curve Fit Error: 1953.20678923</t>
  </si>
  <si>
    <t>Curve Fit Error: 2015.72707482</t>
  </si>
  <si>
    <t>Curve Fit Error: 2115.95645657</t>
  </si>
  <si>
    <t>Curve Fit Error: 2152.80041651</t>
  </si>
  <si>
    <t>Curve Fit Error: 1718.2773924</t>
  </si>
  <si>
    <t>Curve Fit Error: 2162.96128264</t>
  </si>
  <si>
    <t>Curve Fit Error: 2615.47927858</t>
  </si>
  <si>
    <t>Curve Fit Error: 2394.83081156</t>
  </si>
  <si>
    <t>Curve Fit Error: 2481.34340882</t>
  </si>
  <si>
    <t>Curve Fit Error: 2109.54917643</t>
  </si>
  <si>
    <t>Curve Fit Error: 2376.09517307</t>
  </si>
  <si>
    <t>Curve Fit Error: 1908.50424943</t>
  </si>
  <si>
    <t>Curve Fit Error: 2137.61248525</t>
  </si>
  <si>
    <t>Curve Fit Error: 1928.55054405</t>
  </si>
  <si>
    <t>Curve Fit Error: 2208.84616103</t>
  </si>
  <si>
    <t>Curve Fit Error: 2585.97271985</t>
  </si>
  <si>
    <t>Curve Fit Error: 2403.1949022</t>
  </si>
  <si>
    <t>Curve Fit Error: 2476.38065645</t>
  </si>
  <si>
    <t>Curve Fit Error: 2573.87895937</t>
  </si>
  <si>
    <t>Curve Fit Error: 2240.95953704</t>
  </si>
  <si>
    <t>Curve Fit Error: 1981.09122118</t>
  </si>
  <si>
    <t>Curve Fit Error: 1869.49293138</t>
  </si>
  <si>
    <t>Curve Fit Error: 2237.42951567</t>
  </si>
  <si>
    <t>Curve Fit Error: 2239.70683154</t>
  </si>
  <si>
    <t>Curve Fit Error: 2054.69202536</t>
  </si>
  <si>
    <t>Curve Fit Error: 2147.35296332</t>
  </si>
  <si>
    <t>Curve Fit Error: 1955.91276556</t>
  </si>
  <si>
    <t>Curve Fit Error: 2156.62049155</t>
  </si>
  <si>
    <t>Curve Fit Error: 2057.36770672</t>
  </si>
  <si>
    <t>Curve Fit Error: 2230.45349104</t>
  </si>
  <si>
    <t>Curve Fit Error: 2020.48285395</t>
  </si>
  <si>
    <t>Curve Fit Error: 2348.17061358</t>
  </si>
  <si>
    <t>Curve Fit Error: 2243.26327008</t>
  </si>
  <si>
    <t>Curve Fit Error: 1756.40109771</t>
  </si>
  <si>
    <t>Curve Fit Error: 2340.79458721</t>
  </si>
  <si>
    <t>Curve Fit Error: 2290.29897048</t>
  </si>
  <si>
    <t>Curve Fit Error: 2413.15382736</t>
  </si>
  <si>
    <t>Curve Fit Error: 2387.37877445</t>
  </si>
  <si>
    <t>Curve Fit Error: 2451.77563898</t>
  </si>
  <si>
    <t>Curve Fit Error: 2182.9327742</t>
  </si>
  <si>
    <t>Curve Fit Error: 2520.57605649</t>
  </si>
  <si>
    <t>Curve Fit Error: 1934.23446762</t>
  </si>
  <si>
    <t>Curve Fit Error: 1863.9311198</t>
  </si>
  <si>
    <t>Curve Fit Error: 2394.09895127</t>
  </si>
  <si>
    <t>Curve Fit Error: 2675.92840568</t>
  </si>
  <si>
    <t>Curve Fit Error: 2473.14192369</t>
  </si>
  <si>
    <t>Curve Fit Error: 2107.98548578</t>
  </si>
  <si>
    <t>Curve Fit Error: 2882.02244908</t>
  </si>
  <si>
    <t>Curve Fit Error: 2214.90125126</t>
  </si>
  <si>
    <t>Curve Fit Error: 2614.14224416</t>
  </si>
  <si>
    <t>Curve Fit Error: 2432.32292583</t>
  </si>
  <si>
    <t>Curve Fit Error: 2801.14883698</t>
  </si>
  <si>
    <t>Curve Fit Error: 2802.57721981</t>
  </si>
  <si>
    <t>Curve Fit Error: 2603.85100024</t>
  </si>
  <si>
    <t>Curve Fit Error: 2647.46223004</t>
  </si>
  <si>
    <t>Curve Fit Error: 2455.73694174</t>
  </si>
  <si>
    <t>Curve Fit Error: 2277.97433234</t>
  </si>
  <si>
    <t>Curve Fit Error: 2623.74345638</t>
  </si>
  <si>
    <t>Curve Fit Error: 2604.47637518</t>
  </si>
  <si>
    <t>Curve Fit Error: 2411.02782099</t>
  </si>
  <si>
    <t>Curve Fit Error: 9966.38473128</t>
  </si>
  <si>
    <t>Curve Fit Error: 10630.6595461</t>
  </si>
  <si>
    <t>Curve Fit Error: 2969.43319839</t>
  </si>
  <si>
    <t>Curve Fit Error: 7678.50188862</t>
  </si>
  <si>
    <t>Curve Fit Error: 13028.6187179</t>
  </si>
  <si>
    <t>Curve Fit Error: 10107.7888126</t>
  </si>
  <si>
    <t>Curve Fit Error: 13945.6428059</t>
  </si>
  <si>
    <t>Curve Fit Error: 8356.61858386</t>
  </si>
  <si>
    <t>Curve Fit Error: 7211.73326128</t>
  </si>
  <si>
    <t>Curve Fit Error: 6175.17827833</t>
  </si>
  <si>
    <t>Curve Fit Error: 10476.7127796</t>
  </si>
  <si>
    <t>Curve Fit Error: 8895.31864518</t>
  </si>
  <si>
    <t>Curve Fit Error: 9295.56351196</t>
  </si>
  <si>
    <t>Curve Fit Error: 11522.9586937</t>
  </si>
  <si>
    <t>Curve Fit Error: 7333.22090331</t>
  </si>
  <si>
    <t>Curve Fit Error: 5257.20467681</t>
  </si>
  <si>
    <t>Curve Fit Error: 5302.67050241</t>
  </si>
  <si>
    <t>Curve Fit Error: 11565.0935039</t>
  </si>
  <si>
    <t>Curve Fit Error: 11415.6562382</t>
  </si>
  <si>
    <t>Curve Fit Error: 4899.39885261</t>
  </si>
  <si>
    <t>Curve Fit Error: 13333.845015</t>
  </si>
  <si>
    <t>Curve Fit Error: 7460.20269868</t>
  </si>
  <si>
    <t>Curve Fit Error: 7065.74909384</t>
  </si>
  <si>
    <t>Curve Fit Error: 10358.620152</t>
  </si>
  <si>
    <t>Curve Fit Error: 9406.18979082</t>
  </si>
  <si>
    <t>Curve Fit Error: 7750.08200715</t>
  </si>
  <si>
    <t>Curve Fit Error: 9572.60020394</t>
  </si>
  <si>
    <t>Curve Fit Error: 8803.34040842</t>
  </si>
  <si>
    <t>Curve Fit Error: 6326.08874353</t>
  </si>
  <si>
    <t>Curve Fit Error: 6212.57743524</t>
  </si>
  <si>
    <t>Curve Fit Error: 9659.45408517</t>
  </si>
  <si>
    <t>Curve Fit Error: 5103.48302421</t>
  </si>
  <si>
    <t>Curve Fit Error: 5188.05306719</t>
  </si>
  <si>
    <t>Curve Fit Error: 2541.10284677</t>
  </si>
  <si>
    <t>Curve Fit Error: 10762.0144067</t>
  </si>
  <si>
    <t>Curve Fit Error: 11406.9831991</t>
  </si>
  <si>
    <t>Curve Fit Error: 9014.79548604</t>
  </si>
  <si>
    <t>Curve Fit Error: 11184.974459</t>
  </si>
  <si>
    <t>Curve Fit Error: 11958.8051381</t>
  </si>
  <si>
    <t>Curve Fit Error: 12221.729853</t>
  </si>
  <si>
    <t>Curve Fit Error: 13209.3931685</t>
  </si>
  <si>
    <t>Curve Fit Error: 12298.8760839</t>
  </si>
  <si>
    <t>Curve Fit Error: 10478.5912185</t>
  </si>
  <si>
    <t>Curve Fit Error: 11629.6184934</t>
  </si>
  <si>
    <t>Curve Fit Error: 2977.718101</t>
  </si>
  <si>
    <t>Curve Fit Error: 3036.47791234</t>
  </si>
  <si>
    <t>Curve Fit Error: 3732.554348</t>
  </si>
  <si>
    <t>Curve Fit Error: 11797.2045203</t>
  </si>
  <si>
    <t>Curve Fit Error: 11502.2761684</t>
  </si>
  <si>
    <t>Curve Fit Error: 12887.7922001</t>
  </si>
  <si>
    <t>Curve Fit Error: 11633.1021654</t>
  </si>
  <si>
    <t>Curve Fit Error: 10993.4682062</t>
  </si>
  <si>
    <t>Curve Fit Error: 13560.4223416</t>
  </si>
  <si>
    <t>Curve Fit Error: 10471.8672872</t>
  </si>
  <si>
    <t>Curve Fit Error: 12975.999027</t>
  </si>
  <si>
    <t>Curve Fit Error: 8635.83100772</t>
  </si>
  <si>
    <t>Curve Fit Error: 12311.3575616</t>
  </si>
  <si>
    <t>Curve Fit Error: 11789.1656301</t>
  </si>
  <si>
    <t>Curve Fit Error: 11376.2116983</t>
  </si>
  <si>
    <t>Curve Fit Error: 12265.5309106</t>
  </si>
  <si>
    <t>Curve Fit Error: 12322.9164405</t>
  </si>
  <si>
    <t>Curve Fit Error: 8610.04047032</t>
  </si>
  <si>
    <t>Curve Fit Error: 11974.743556</t>
  </si>
  <si>
    <t>Curve Fit Error: 11112.0305773</t>
  </si>
  <si>
    <t>Curve Fit Error: 11285.0239135</t>
  </si>
  <si>
    <t>Curve Fit Error: 2684.70825247</t>
  </si>
  <si>
    <t>Curve Fit Error: 10895.1771443</t>
  </si>
  <si>
    <t>Curve Fit Error: 12765.1776096</t>
  </si>
  <si>
    <t>Curve Fit Error: 8855.55688591</t>
  </si>
  <si>
    <t>Curve Fit Error: 9952.62737095</t>
  </si>
  <si>
    <t>Curve Fit Error: 3495.26380707</t>
  </si>
  <si>
    <t>Curve Fit Error: 10686.6202366</t>
  </si>
  <si>
    <t>Curve Fit Error: 12030.5950048</t>
  </si>
  <si>
    <t>Curve Fit Error: 10191.5732857</t>
  </si>
  <si>
    <t>Curve Fit Error: 11809.5311155</t>
  </si>
  <si>
    <t>Curve Fit Error: 10325.6103012</t>
  </si>
  <si>
    <t>Curve Fit Error: 10469.8673318</t>
  </si>
  <si>
    <t>Curve Fit Error: 10830.9508043</t>
  </si>
  <si>
    <t>Curve Fit Error: 5211.8573535</t>
  </si>
  <si>
    <t>Curve Fit Error: 9462.08457224</t>
  </si>
  <si>
    <t>Curve Fit Error: 8058.44316109</t>
  </si>
  <si>
    <t>Curve Fit Error: 9229.44691327</t>
  </si>
  <si>
    <t>Curve Fit Error: 10271.8012374</t>
  </si>
  <si>
    <t>Curve Fit Error: 6735.56170041</t>
  </si>
  <si>
    <t>Curve Fit Error: 10711.0960643</t>
  </si>
  <si>
    <t>Curve Fit Error: 9365.79321823</t>
  </si>
  <si>
    <t>Curve Fit Error: 9040.84274165</t>
  </si>
  <si>
    <t>Curve Fit Error: 10631.6166858</t>
  </si>
  <si>
    <t>Curve Fit Error: 10345.8356243</t>
  </si>
  <si>
    <t>Curve Fit Error: 9755.10945153</t>
  </si>
  <si>
    <t>Curve Fit Error: 12539.8328103</t>
  </si>
  <si>
    <t>Curve Fit Error: 8946.7971862</t>
  </si>
  <si>
    <t>Curve Fit Error: 10466.2943484</t>
  </si>
  <si>
    <t>Curve Fit Error: 10709.921749</t>
  </si>
  <si>
    <t>Curve Fit Error: 9988.89600743</t>
  </si>
  <si>
    <t>Curve Fit Error: 7630.05495458</t>
  </si>
  <si>
    <t>Curve Fit Error: 10663.7607314</t>
  </si>
  <si>
    <t>Curve Fit Error: 13171.8990493</t>
  </si>
  <si>
    <t>Curve Fit Error: 11740.7359435</t>
  </si>
  <si>
    <t>Curve Fit Error: 12583.6532399</t>
  </si>
  <si>
    <t>Curve Fit Error: 6700.52619405</t>
  </si>
  <si>
    <t>Curve Fit Error: 2873.78913462</t>
  </si>
  <si>
    <t>Curve Fit Error: 11858.4348472</t>
  </si>
  <si>
    <t>Curve Fit Error: 11824.4826412</t>
  </si>
  <si>
    <t>Curve Fit Error: 10470.6101438</t>
  </si>
  <si>
    <t>Curve Fit Error: 12194.1485842</t>
  </si>
  <si>
    <t>Curve Fit Error: 12071.3892037</t>
  </si>
  <si>
    <t>Curve Fit Error: 11629.8088237</t>
  </si>
  <si>
    <t>Curve Fit Error: 9875.30688656</t>
  </si>
  <si>
    <t>Curve Fit Error: 8308.36948175</t>
  </si>
  <si>
    <t>Curve Fit Error: 11503.3256973</t>
  </si>
  <si>
    <t>Curve Fit Error: 11077.2876564</t>
  </si>
  <si>
    <t>Curve Fit Error: 12164.6613876</t>
  </si>
  <si>
    <t>Curve Fit Error: 11474.6314208</t>
  </si>
  <si>
    <t>Curve Fit Error: 12828.3010777</t>
  </si>
  <si>
    <t>Curve Fit Error: 10001.0448427</t>
  </si>
  <si>
    <t>Curve Fit Error: 11131.2434778</t>
  </si>
  <si>
    <t>Curve Fit Error: 11817.0889494</t>
  </si>
  <si>
    <t>Curve Fit Error: 11697.9924446</t>
  </si>
  <si>
    <t>Curve Fit Error: 9917.37416211</t>
  </si>
  <si>
    <t>Curve Fit Error: 12574.3204368</t>
  </si>
  <si>
    <t>Curve Fit Error: 10893.6617957</t>
  </si>
  <si>
    <t>Curve Fit Error: 11636.2083971</t>
  </si>
  <si>
    <t>Curve Fit Error: 11435.8005821</t>
  </si>
  <si>
    <t>Curve Fit Error: 12805.5919081</t>
  </si>
  <si>
    <t>Curve Fit Error: 12740.2718097</t>
  </si>
  <si>
    <t>Curve Fit Error: 11014.4906957</t>
  </si>
  <si>
    <t>Curve Fit Error: 11837.3051831</t>
  </si>
  <si>
    <t>Curve Fit Error: 2375.57126836</t>
  </si>
  <si>
    <t>Curve Fit Error: 2123.44065337</t>
  </si>
  <si>
    <t>Curve Fit Error: 1754.27441563</t>
  </si>
  <si>
    <t>Curve Fit Error: 2454.0990378</t>
  </si>
  <si>
    <t>Curve Fit Error: 1805.19646814</t>
  </si>
  <si>
    <t>Curve Fit Error: 1966.11530291</t>
  </si>
  <si>
    <t>Curve Fit Error: 1955.71979114</t>
  </si>
  <si>
    <t>Curve Fit Error: 1426.4726287</t>
  </si>
  <si>
    <t>Curve Fit Error: 2128.18487287</t>
  </si>
  <si>
    <t>Curve Fit Error: 2004.18093502</t>
  </si>
  <si>
    <t>Curve Fit Error: 2560.41123376</t>
  </si>
  <si>
    <t>Curve Fit Error: 2099.06196404</t>
  </si>
  <si>
    <t>Curve Fit Error: 1719.65311822</t>
  </si>
  <si>
    <t>Curve Fit Error: 2318.44738281</t>
  </si>
  <si>
    <t>Curve Fit Error: 1935.82483198</t>
  </si>
  <si>
    <t>Curve Fit Error: 1682.5782271</t>
  </si>
  <si>
    <t>Curve Fit Error: 1961.12630142</t>
  </si>
  <si>
    <t>Curve Fit Error: 1618.65222655</t>
  </si>
  <si>
    <t>Curve Fit Error: 1910.95618565</t>
  </si>
  <si>
    <t>Curve Fit Error: 1690.93619931</t>
  </si>
  <si>
    <t>Curve Fit Error: 2255.97776111</t>
  </si>
  <si>
    <t>Curve Fit Error: 2263.32467531</t>
  </si>
  <si>
    <t>Curve Fit Error: 2112.52142417</t>
  </si>
  <si>
    <t>Curve Fit Error: 2141.04247234</t>
  </si>
  <si>
    <t>Curve Fit Error: 2618.21874333</t>
  </si>
  <si>
    <t>Curve Fit Error: 2107.78144702</t>
  </si>
  <si>
    <t>Curve Fit Error: 2170.97150065</t>
  </si>
  <si>
    <t>Curve Fit Error: 2173.96400449</t>
  </si>
  <si>
    <t>Curve Fit Error: 2638.89733938</t>
  </si>
  <si>
    <t>Curve Fit Error: 2526.12374653</t>
  </si>
  <si>
    <t>Curve Fit Error: 2126.5575535</t>
  </si>
  <si>
    <t>Curve Fit Error: 2144.38905501</t>
  </si>
  <si>
    <t>Curve Fit Error: 2454.15913986</t>
  </si>
  <si>
    <t>Curve Fit Error: 2344.0020551</t>
  </si>
  <si>
    <t>Curve Fit Error: 2010.05967925</t>
  </si>
  <si>
    <t>Curve Fit Error: 2255.11813277</t>
  </si>
  <si>
    <t>Curve Fit Error: 2087.04163902</t>
  </si>
  <si>
    <t>Curve Fit Error: 2024.69221845</t>
  </si>
  <si>
    <t>Curve Fit Error: 2258.8936631</t>
  </si>
  <si>
    <t>Curve Fit Error: 2310.9491695</t>
  </si>
  <si>
    <t>Curve Fit Error: 2426.20590929</t>
  </si>
  <si>
    <t>Curve Fit Error: 2014.72485496</t>
  </si>
  <si>
    <t>Curve Fit Error: 2613.55760375</t>
  </si>
  <si>
    <t>Curve Fit Error: 2014.4178132</t>
  </si>
  <si>
    <t>Curve Fit Error: 2195.20356328</t>
  </si>
  <si>
    <t>Curve Fit Error: 2269.52619225</t>
  </si>
  <si>
    <t>Curve Fit Error: 2229.44441414</t>
  </si>
  <si>
    <t>Curve Fit Error: 2323.91489644</t>
  </si>
  <si>
    <t>Curve Fit Error: 2324.6432432</t>
  </si>
  <si>
    <t>Curve Fit Error: 2666.72929484</t>
  </si>
  <si>
    <t>Curve Fit Error: 2293.03185698</t>
  </si>
  <si>
    <t>Curve Fit Error: 2336.10852446</t>
  </si>
  <si>
    <t>Curve Fit Error: 2293.1560017</t>
  </si>
  <si>
    <t>Curve Fit Error: 2767.5618458</t>
  </si>
  <si>
    <t>Curve Fit Error: 2762.71008306</t>
  </si>
  <si>
    <t>Curve Fit Error: 2370.9874295</t>
  </si>
  <si>
    <t>Curve Fit Error: 2740.59945063</t>
  </si>
  <si>
    <t>Curve Fit Error: 2211.1609829</t>
  </si>
  <si>
    <t>Curve Fit Error: 3159.12913297</t>
  </si>
  <si>
    <t>Curve Fit Error: 2322.0416314</t>
  </si>
  <si>
    <t>Curve Fit Error: 2545.45055627</t>
  </si>
  <si>
    <t>Curve Fit Error: 2547.46137537</t>
  </si>
  <si>
    <t>Curve Fit Error: 2117.69593387</t>
  </si>
  <si>
    <t>Curve Fit Error: 2577.93546714</t>
  </si>
  <si>
    <t>Curve Fit Error: 2253.39949859</t>
  </si>
  <si>
    <t>Curve Fit Error: 1887.15157311</t>
  </si>
  <si>
    <t>Curve Fit Error: 1995.63304995</t>
  </si>
  <si>
    <t>Curve Fit Error: 2062.05173597</t>
  </si>
  <si>
    <t>Curve Fit Error: 2184.14289876</t>
  </si>
  <si>
    <t>Curve Fit Error: 2006.66232921</t>
  </si>
  <si>
    <t>Curve Fit Error: 2206.14262598</t>
  </si>
  <si>
    <t>Curve Fit Error: 1967.17546097</t>
  </si>
  <si>
    <t>Curve Fit Error: 1652.69064593</t>
  </si>
  <si>
    <t>Curve Fit Error: 1820.13669601</t>
  </si>
  <si>
    <t>Curve Fit Error: 2122.19680895</t>
  </si>
  <si>
    <t>Curve Fit Error: 1746.76925681</t>
  </si>
  <si>
    <t>Curve Fit Error: 2139.06133716</t>
  </si>
  <si>
    <t>Curve Fit Error: 2006.48709632</t>
  </si>
  <si>
    <t>Curve Fit Error: 1746.81276891</t>
  </si>
  <si>
    <t>Curve Fit Error: 2028.81906012</t>
  </si>
  <si>
    <t>Curve Fit Error: 2278.16966322</t>
  </si>
  <si>
    <t>Curve Fit Error: 2117.31678009</t>
  </si>
  <si>
    <t>Curve Fit Error: 1982.51183652</t>
  </si>
  <si>
    <t>Curve Fit Error: 2099.4720104</t>
  </si>
  <si>
    <t>Curve Fit Error: 2098.85284218</t>
  </si>
  <si>
    <t>Curve Fit Error: 2304.4125415</t>
  </si>
  <si>
    <t>Curve Fit Error: 2098.21993589</t>
  </si>
  <si>
    <t>Curve Fit Error: 2506.07100331</t>
  </si>
  <si>
    <t>Curve Fit Error: 2190.57927722</t>
  </si>
  <si>
    <t>Curve Fit Error: 2300.00826196</t>
  </si>
  <si>
    <t>Curve Fit Error: 2116.67066987</t>
  </si>
  <si>
    <t>Curve Fit Error: 2386.68760134</t>
  </si>
  <si>
    <t>Curve Fit Error: 2220.04518896</t>
  </si>
  <si>
    <t>Curve Fit Error: 2325.26747022</t>
  </si>
  <si>
    <t>Curve Fit Error: 2126.01431408</t>
  </si>
  <si>
    <t>Curve Fit Error: 2318.33342088</t>
  </si>
  <si>
    <t>Curve Fit Error: 2264.77670955</t>
  </si>
  <si>
    <t>Curve Fit Error: 2109.69706508</t>
  </si>
  <si>
    <t>Curve Fit Error: 2391.5211068</t>
  </si>
  <si>
    <t>Curve Fit Error: 2204.7440555</t>
  </si>
  <si>
    <t>Curve Fit Error: 2238.01557024</t>
  </si>
  <si>
    <t>Curve Fit Error: 2281.42618685</t>
  </si>
  <si>
    <t>Curve Fit Error: 2577.2426818</t>
  </si>
  <si>
    <t>Curve Fit Error: 2232.0962089</t>
  </si>
  <si>
    <t>Curve Fit Error: 2008.93898301</t>
  </si>
  <si>
    <t>Curve Fit Error: 2371.93459573</t>
  </si>
  <si>
    <t>Curve Fit Error: 2349.98516912</t>
  </si>
  <si>
    <t>Curve Fit Error: 2389.04710823</t>
  </si>
  <si>
    <t>Curve Fit Error: 2423.1096955</t>
  </si>
  <si>
    <t>Curve Fit Error: 2290.97582372</t>
  </si>
  <si>
    <t>Curve Fit Error: 1781.15488657</t>
  </si>
  <si>
    <t>Curve Fit Error: 3002.38182979</t>
  </si>
  <si>
    <t>Curve Fit Error: 2303.26327648</t>
  </si>
  <si>
    <t>Curve Fit Error: 2521.39218044</t>
  </si>
  <si>
    <t>Curve Fit Error: 2530.87579435</t>
  </si>
  <si>
    <t>Curve Fit Error: 2304.60792675</t>
  </si>
  <si>
    <t>Curve Fit Error: 2616.96026188</t>
  </si>
  <si>
    <t>Curve Fit Error: 2783.01623142</t>
  </si>
  <si>
    <t>Curve Fit Error: 2620.97641432</t>
  </si>
  <si>
    <t>Curve Fit Error: 2359.38517513</t>
  </si>
  <si>
    <t>Curve Fit Error: 2547.16259969</t>
  </si>
  <si>
    <t>Curve Fit Error: 2612.35856218</t>
  </si>
  <si>
    <t>Curve Fit Error: 2446.18434164</t>
  </si>
  <si>
    <t>Curve Fit Error: 2264.79430707</t>
  </si>
  <si>
    <t>Curve Fit Error: 2393.75371403</t>
  </si>
  <si>
    <t>Curve Fit Error: 2485.55215963</t>
  </si>
  <si>
    <t>Curve Fit Error: 2418.69843869</t>
  </si>
  <si>
    <t>Curve Fit Error: 2312.25690123</t>
  </si>
  <si>
    <t>Curve Fit Error: 10110.8327449</t>
  </si>
  <si>
    <t>Curve Fit Error: 8089.57245455</t>
  </si>
  <si>
    <t>Curve Fit Error: 10992.8295518</t>
  </si>
  <si>
    <t>Curve Fit Error: 12772.1742789</t>
  </si>
  <si>
    <t>Curve Fit Error: 7872.67817574</t>
  </si>
  <si>
    <t>Curve Fit Error: 14686.0969916</t>
  </si>
  <si>
    <t>Curve Fit Error: 9830.90873194</t>
  </si>
  <si>
    <t>Curve Fit Error: 12169.2315323</t>
  </si>
  <si>
    <t>Curve Fit Error: 10707.772518</t>
  </si>
  <si>
    <t>Curve Fit Error: 12998.0364664</t>
  </si>
  <si>
    <t>Curve Fit Error: 10420.1469071</t>
  </si>
  <si>
    <t>Curve Fit Error: 8651.05404939</t>
  </si>
  <si>
    <t>Curve Fit Error: 9720.03559091</t>
  </si>
  <si>
    <t>Curve Fit Error: 11597.7497656</t>
  </si>
  <si>
    <t>Curve Fit Error: 9936.9283055</t>
  </si>
  <si>
    <t>Curve Fit Error: 13284.4477317</t>
  </si>
  <si>
    <t>Curve Fit Error: 3454.917713</t>
  </si>
  <si>
    <t>Curve Fit Error: 11183.267664</t>
  </si>
  <si>
    <t>Curve Fit Error: 10180.5375231</t>
  </si>
  <si>
    <t>Curve Fit Error: 11254.8140744</t>
  </si>
  <si>
    <t>Curve Fit Error: 10082.7740597</t>
  </si>
  <si>
    <t>Curve Fit Error: 11696.3144492</t>
  </si>
  <si>
    <t>Curve Fit Error: 12202.4689073</t>
  </si>
  <si>
    <t>Curve Fit Error: 10860.0029343</t>
  </si>
  <si>
    <t>Curve Fit Error: 8202.15849191</t>
  </si>
  <si>
    <t>Curve Fit Error: 11441.9151577</t>
  </si>
  <si>
    <t>Curve Fit Error: 11370.5761673</t>
  </si>
  <si>
    <t>Curve Fit Error: 8199.93570403</t>
  </si>
  <si>
    <t>Curve Fit Error: 11821.6870658</t>
  </si>
  <si>
    <t>Curve Fit Error: 9243.42074497</t>
  </si>
  <si>
    <t>Curve Fit Error: 2856.71388036</t>
  </si>
  <si>
    <t>Curve Fit Error: 11648.6077224</t>
  </si>
  <si>
    <t>Curve Fit Error: 10569.6921252</t>
  </si>
  <si>
    <t>Curve Fit Error: 3655.26767153</t>
  </si>
  <si>
    <t>Curve Fit Error: 10854.9879353</t>
  </si>
  <si>
    <t>Curve Fit Error: 4129.43022544</t>
  </si>
  <si>
    <t>Curve Fit Error: 3277.98393974</t>
  </si>
  <si>
    <t>Curve Fit Error: 6978.68934918</t>
  </si>
  <si>
    <t>Curve Fit Error: 11095.1150199</t>
  </si>
  <si>
    <t>Curve Fit Error: 12165.9435728</t>
  </si>
  <si>
    <t>Curve Fit Error: 2917.08408367</t>
  </si>
  <si>
    <t>Curve Fit Error: 8672.29207807</t>
  </si>
  <si>
    <t>Curve Fit Error: 10915.7905763</t>
  </si>
  <si>
    <t>Curve Fit Error: 10383.0081815</t>
  </si>
  <si>
    <t>Curve Fit Error: 3078.30160451</t>
  </si>
  <si>
    <t>Curve Fit Error: 4380.54272829</t>
  </si>
  <si>
    <t>Curve Fit Error: 7668.7893024</t>
  </si>
  <si>
    <t>Curve Fit Error: 4032.44018981</t>
  </si>
  <si>
    <t>Curve Fit Error: 12026.9609803</t>
  </si>
  <si>
    <t>Curve Fit Error: 11158.464006</t>
  </si>
  <si>
    <t>Curve Fit Error: 10912.7721506</t>
  </si>
  <si>
    <t>Curve Fit Error: 11579.7801589</t>
  </si>
  <si>
    <t>Curve Fit Error: 10286.4223307</t>
  </si>
  <si>
    <t>Curve Fit Error: 12467.1660775</t>
  </si>
  <si>
    <t>Curve Fit Error: 11704.6377328</t>
  </si>
  <si>
    <t>Curve Fit Error: 12208.6587953</t>
  </si>
  <si>
    <t>Curve Fit Error: 10748.2860944</t>
  </si>
  <si>
    <t>Curve Fit Error: 12918.4931277</t>
  </si>
  <si>
    <t>Curve Fit Error: 12468.9012591</t>
  </si>
  <si>
    <t>Curve Fit Error: 12824.5819375</t>
  </si>
  <si>
    <t>Curve Fit Error: 10413.1767114</t>
  </si>
  <si>
    <t>Curve Fit Error: 12005.6288054</t>
  </si>
  <si>
    <t>Curve Fit Error: 11963.9897325</t>
  </si>
  <si>
    <t>Curve Fit Error: 12093.135274</t>
  </si>
  <si>
    <t>Curve Fit Error: 13446.5225901</t>
  </si>
  <si>
    <t>Curve Fit Error: 12403.6440489</t>
  </si>
  <si>
    <t>Curve Fit Error: 5055.26162714</t>
  </si>
  <si>
    <t>Curve Fit Error: 8292.8356491</t>
  </si>
  <si>
    <t>Curve Fit Error: 7292.28620018</t>
  </si>
  <si>
    <t>Curve Fit Error: 6764.39558688</t>
  </si>
  <si>
    <t>Curve Fit Error: 3738.43774321</t>
  </si>
  <si>
    <t>Curve Fit Error: 11467.8996565</t>
  </si>
  <si>
    <t>Curve Fit Error: 14438.1294711</t>
  </si>
  <si>
    <t>Curve Fit Error: 10636.7597142</t>
  </si>
  <si>
    <t>Curve Fit Error: 4811.73732381</t>
  </si>
  <si>
    <t>Curve Fit Error: 9291.76233484</t>
  </si>
  <si>
    <t>Curve Fit Error: 8239.260499</t>
  </si>
  <si>
    <t>Curve Fit Error: 9452.16974745</t>
  </si>
  <si>
    <t>Curve Fit Error: 11243.3849132</t>
  </si>
  <si>
    <t>Curve Fit Error: 11502.673334</t>
  </si>
  <si>
    <t>Curve Fit Error: 5934.02619459</t>
  </si>
  <si>
    <t>Curve Fit Error: 9980.89061882</t>
  </si>
  <si>
    <t>Curve Fit Error: 8598.61702331</t>
  </si>
  <si>
    <t>Curve Fit Error: 8176.74292992</t>
  </si>
  <si>
    <t>Curve Fit Error: 10740.8482156</t>
  </si>
  <si>
    <t>Curve Fit Error: 9441.81586268</t>
  </si>
  <si>
    <t>Curve Fit Error: 9903.50267188</t>
  </si>
  <si>
    <t>Curve Fit Error: 5565.54632553</t>
  </si>
  <si>
    <t>Curve Fit Error: 8043.39871915</t>
  </si>
  <si>
    <t>Curve Fit Error: 10331.5238227</t>
  </si>
  <si>
    <t>Curve Fit Error: 12557.085377</t>
  </si>
  <si>
    <t>Curve Fit Error: 8530.57832346</t>
  </si>
  <si>
    <t>Curve Fit Error: 4512.60029832</t>
  </si>
  <si>
    <t>Curve Fit Error: 12227.8915121</t>
  </si>
  <si>
    <t>Curve Fit Error: 12599.1312137</t>
  </si>
  <si>
    <t>Curve Fit Error: 6066.84366491</t>
  </si>
  <si>
    <t>Curve Fit Error: 11753.2203485</t>
  </si>
  <si>
    <t>Curve Fit Error: 10762.0715064</t>
  </si>
  <si>
    <t>Curve Fit Error: 11249.1599221</t>
  </si>
  <si>
    <t>Curve Fit Error: 8530.56166096</t>
  </si>
  <si>
    <t>Curve Fit Error: 2944.16710863</t>
  </si>
  <si>
    <t>Curve Fit Error: 7074.12052717</t>
  </si>
  <si>
    <t>Curve Fit Error: 10895.2812394</t>
  </si>
  <si>
    <t>Curve Fit Error: 9801.16794764</t>
  </si>
  <si>
    <t>Curve Fit Error: 9180.3044845</t>
  </si>
  <si>
    <t>Curve Fit Error: 12580.833015</t>
  </si>
  <si>
    <t>Curve Fit Error: 10704.3393662</t>
  </si>
  <si>
    <t>Curve Fit Error: 9852.55285219</t>
  </si>
  <si>
    <t>Curve Fit Error: 11409.2980172</t>
  </si>
  <si>
    <t>Curve Fit Error: 11244.3350609</t>
  </si>
  <si>
    <t>Curve Fit Error: 12009.2960948</t>
  </si>
  <si>
    <t>Curve Fit Error: 3068.74833572</t>
  </si>
  <si>
    <t>Curve Fit Error: 10466.5105376</t>
  </si>
  <si>
    <t>Curve Fit Error: 12042.5478417</t>
  </si>
  <si>
    <t>Curve Fit Error: 11054.531173</t>
  </si>
  <si>
    <t>Curve Fit Error: 10621.8928337</t>
  </si>
  <si>
    <t>Curve Fit Error: 10514.9983248</t>
  </si>
  <si>
    <t>Curve Fit Error: 10484.2705381</t>
  </si>
  <si>
    <t>Curve Fit Error: 12626.7772384</t>
  </si>
  <si>
    <t>Curve Fit Error: 8757.76306542</t>
  </si>
  <si>
    <t>Curve Fit Error: 10768.4828155</t>
  </si>
  <si>
    <t>Curve Fit Error: 11644.9714675</t>
  </si>
  <si>
    <t>Curve Fit Error: 12285.4149541</t>
  </si>
  <si>
    <t>Curve Fit Error: 2125.0186659</t>
  </si>
  <si>
    <t>Curve Fit Error: 13046.3816485</t>
  </si>
  <si>
    <t>Curve Fit Error: 12325.1737725</t>
  </si>
  <si>
    <t>Curve Fit Error: 13829.8072384</t>
  </si>
  <si>
    <t>Curve Fit Error: 12318.4895461</t>
  </si>
  <si>
    <t>Curve Fit Error: 2191.61590376</t>
  </si>
  <si>
    <t>Curve Fit Error: 2960.3848454</t>
  </si>
  <si>
    <t>Curve Fit Error: 2102.91751134</t>
  </si>
  <si>
    <t>Curve Fit Error: 2100.88054943</t>
  </si>
  <si>
    <t>Curve Fit Error: 2159.17600761</t>
  </si>
  <si>
    <t>Curve Fit Error: 1870.44023708</t>
  </si>
  <si>
    <t>Curve Fit Error: 2009.67274047</t>
  </si>
  <si>
    <t>Curve Fit Error: 2051.38797642</t>
  </si>
  <si>
    <t>Curve Fit Error: 2248.37174077</t>
  </si>
  <si>
    <t>Curve Fit Error: 2109.64221205</t>
  </si>
  <si>
    <t>Curve Fit Error: 2219.34291403</t>
  </si>
  <si>
    <t>Curve Fit Error: 2537.30268981</t>
  </si>
  <si>
    <t>Curve Fit Error: 2221.28872291</t>
  </si>
  <si>
    <t>Curve Fit Error: 2129.25624319</t>
  </si>
  <si>
    <t>Curve Fit Error: 2065.534053</t>
  </si>
  <si>
    <t>Curve Fit Error: 2952.29121244</t>
  </si>
  <si>
    <t>Curve Fit Error: 3071.46560516</t>
  </si>
  <si>
    <t>Curve Fit Error: 2821.20033442</t>
  </si>
  <si>
    <t>Curve Fit Error: 2667.46371758</t>
  </si>
  <si>
    <t>Curve Fit Error: 2489.69692196</t>
  </si>
  <si>
    <t>Curve Fit Error: 2939.96470488</t>
  </si>
  <si>
    <t>Curve Fit Error: 2959.88848535</t>
  </si>
  <si>
    <t>Curve Fit Error: 2592.7163299</t>
  </si>
  <si>
    <t>Curve Fit Error: 3161.83085901</t>
  </si>
  <si>
    <t>Curve Fit Error: 2573.56609613</t>
  </si>
  <si>
    <t>Curve Fit Error: 2649.69999545</t>
  </si>
  <si>
    <t>Curve Fit Error: 2774.75162568</t>
  </si>
  <si>
    <t>Curve Fit Error: 2448.30469751</t>
  </si>
  <si>
    <t>Curve Fit Error: 2523.93210439</t>
  </si>
  <si>
    <t>Curve Fit Error: 2477.10308258</t>
  </si>
  <si>
    <t>Curve Fit Error: 2399.92489262</t>
  </si>
  <si>
    <t>Curve Fit Error: 2595.47685123</t>
  </si>
  <si>
    <t>Curve Fit Error: 2557.27927003</t>
  </si>
  <si>
    <t>Curve Fit Error: 2303.91866174</t>
  </si>
  <si>
    <t>Curve Fit Error: 2764.04153254</t>
  </si>
  <si>
    <t>Curve Fit Error: 2681.49609009</t>
  </si>
  <si>
    <t>Curve Fit Error: 2312.58153105</t>
  </si>
  <si>
    <t>Curve Fit Error: 3066.09748334</t>
  </si>
  <si>
    <t>Curve Fit Error: 2552.76815271</t>
  </si>
  <si>
    <t>Curve Fit Error: 2675.24138052</t>
  </si>
  <si>
    <t>Curve Fit Error: 2698.6784871</t>
  </si>
  <si>
    <t>Curve Fit Error: 2366.70384053</t>
  </si>
  <si>
    <t>Curve Fit Error: 2280.9099741</t>
  </si>
  <si>
    <t>Curve Fit Error: 2402.85260564</t>
  </si>
  <si>
    <t>Curve Fit Error: 2199.62704173</t>
  </si>
  <si>
    <t>Curve Fit Error: 2525.26382762</t>
  </si>
  <si>
    <t>Curve Fit Error: 2845.73642872</t>
  </si>
  <si>
    <t>Curve Fit Error: 2305.04594138</t>
  </si>
  <si>
    <t>Curve Fit Error: 2555.39362905</t>
  </si>
  <si>
    <t>Curve Fit Error: 2425.14366159</t>
  </si>
  <si>
    <t>Curve Fit Error: 2854.37602164</t>
  </si>
  <si>
    <t>Curve Fit Error: 2725.77030876</t>
  </si>
  <si>
    <t>Curve Fit Error: 2560.33873074</t>
  </si>
  <si>
    <t>Curve Fit Error: 3012.48214897</t>
  </si>
  <si>
    <t>Curve Fit Error: 2509.08017716</t>
  </si>
  <si>
    <t>Curve Fit Error: 2401.86805513</t>
  </si>
  <si>
    <t>Curve Fit Error: 2811.43970411</t>
  </si>
  <si>
    <t>Curve Fit Error: 2888.09190555</t>
  </si>
  <si>
    <t>Curve Fit Error: 2618.82123549</t>
  </si>
  <si>
    <t>Curve Fit Error: 2759.46999675</t>
  </si>
  <si>
    <t>Curve Fit Error: 2775.45348559</t>
  </si>
  <si>
    <t>Curve Fit Error: 2705.27520839</t>
  </si>
  <si>
    <t>Curve Fit Error: 3301.5989339</t>
  </si>
  <si>
    <t>Curve Fit Error: 2702.69270117</t>
  </si>
  <si>
    <t>Curve Fit Error: 2390.14807892</t>
  </si>
  <si>
    <t>Curve Fit Error: 2487.60655232</t>
  </si>
  <si>
    <t>Curve Fit Error: 2339.0502172</t>
  </si>
  <si>
    <t>Curve Fit Error: 2726.51953418</t>
  </si>
  <si>
    <t>Curve Fit Error: 2173.47580456</t>
  </si>
  <si>
    <t>Curve Fit Error: 2590.63478842</t>
  </si>
  <si>
    <t>Curve Fit Error: 1966.4606576</t>
  </si>
  <si>
    <t>Curve Fit Error: 2368.58380834</t>
  </si>
  <si>
    <t>Curve Fit Error: 2725.9912628</t>
  </si>
  <si>
    <t>Curve Fit Error: 2592.30528475</t>
  </si>
  <si>
    <t>Curve Fit Error: 1891.32342474</t>
  </si>
  <si>
    <t>Curve Fit Error: 2618.5195134</t>
  </si>
  <si>
    <t>Curve Fit Error: 2379.52704608</t>
  </si>
  <si>
    <t>Curve Fit Error: 2193.28698866</t>
  </si>
  <si>
    <t>Curve Fit Error: 2100.33996715</t>
  </si>
  <si>
    <t>Curve Fit Error: 2057.21470269</t>
  </si>
  <si>
    <t>Curve Fit Error: 2455.38077628</t>
  </si>
  <si>
    <t>Curve Fit Error: 2853.47526092</t>
  </si>
  <si>
    <t>Curve Fit Error: 2827.30221195</t>
  </si>
  <si>
    <t>Curve Fit Error: 2933.60326912</t>
  </si>
  <si>
    <t>Curve Fit Error: 2937.20505057</t>
  </si>
  <si>
    <t>Curve Fit Error: 2699.61256151</t>
  </si>
  <si>
    <t>Curve Fit Error: 3215.6504185</t>
  </si>
  <si>
    <t>Curve Fit Error: 2823.19209726</t>
  </si>
  <si>
    <t>Curve Fit Error: 2271.90369649</t>
  </si>
  <si>
    <t>Curve Fit Error: 2306.4697227</t>
  </si>
  <si>
    <t>Curve Fit Error: 2743.53324894</t>
  </si>
  <si>
    <t>Curve Fit Error: 2646.04992015</t>
  </si>
  <si>
    <t>Curve Fit Error: 2600.03299445</t>
  </si>
  <si>
    <t>Curve Fit Error: 2496.63615267</t>
  </si>
  <si>
    <t>Curve Fit Error: 2900.62538599</t>
  </si>
  <si>
    <t>Curve Fit Error: 2376.36614457</t>
  </si>
  <si>
    <t>Curve Fit Error: 2237.05883697</t>
  </si>
  <si>
    <t>Curve Fit Error: 2719.03603848</t>
  </si>
  <si>
    <t>Curve Fit Error: 2918.59089352</t>
  </si>
  <si>
    <t>Curve Fit Error: 2626.94483202</t>
  </si>
  <si>
    <t>Curve Fit Error: 2606.11508431</t>
  </si>
  <si>
    <t>Curve Fit Error: 2511.47937104</t>
  </si>
  <si>
    <t>Curve Fit Error: 2025.56721489</t>
  </si>
  <si>
    <t>Curve Fit Error: 2440.86523059</t>
  </si>
  <si>
    <t>Curve Fit Error: 2464.2842596</t>
  </si>
  <si>
    <t>Curve Fit Error: 2448.48627591</t>
  </si>
  <si>
    <t>Curve Fit Error: 2887.30261962</t>
  </si>
  <si>
    <t>Curve Fit Error: 2621.87014009</t>
  </si>
  <si>
    <t>Curve Fit Error: 2024.32108324</t>
  </si>
  <si>
    <t>Curve Fit Error: 2882.71326333</t>
  </si>
  <si>
    <t>Curve Fit Error: 2539.12252835</t>
  </si>
  <si>
    <t>Curve Fit Error: 2488.70391951</t>
  </si>
  <si>
    <t>Curve Fit Error: 2888.29460732</t>
  </si>
  <si>
    <t>Curve Fit Error: 2645.85266882</t>
  </si>
  <si>
    <t>Curve Fit Error: 2825.22148931</t>
  </si>
  <si>
    <t>Curve Fit Error: 2924.68470009</t>
  </si>
  <si>
    <t>Curve Fit Error: 2828.19255443</t>
  </si>
  <si>
    <t>Curve Fit Error: 2765.11781979</t>
  </si>
  <si>
    <t>Curve Fit Error: 2851.93451843</t>
  </si>
  <si>
    <t>Curve Fit Error: 2340.17300079</t>
  </si>
  <si>
    <t>Curve Fit Error: 2247.13586172</t>
  </si>
  <si>
    <t>Curve Fit Error: 2567.52051718</t>
  </si>
  <si>
    <t>Curve Fit Error: 2762.49284903</t>
  </si>
  <si>
    <t>Curve Fit Error: 2535.99696506</t>
  </si>
  <si>
    <t>Curve Fit Error: 2849.95883738</t>
  </si>
  <si>
    <t>Curve Fit Error: 2121.93748179</t>
  </si>
  <si>
    <t>Curve Fit Error: 2378.1464441</t>
  </si>
  <si>
    <t>Curve Fit Error: 2415.17202417</t>
  </si>
  <si>
    <t>Curve Fit Error: 13350.1941273</t>
  </si>
  <si>
    <t>Curve Fit Error: 9883.67953671</t>
  </si>
  <si>
    <t>Curve Fit Error: 5877.03370598</t>
  </si>
  <si>
    <t>Curve Fit Error: 11794.6915093</t>
  </si>
  <si>
    <t>Curve Fit Error: 12222.6889819</t>
  </si>
  <si>
    <t>Curve Fit Error: 4344.13604763</t>
  </si>
  <si>
    <t>Curve Fit Error: 8095.41582226</t>
  </si>
  <si>
    <t>Curve Fit Error: 4239.67810143</t>
  </si>
  <si>
    <t>Curve Fit Error: 12691.5005814</t>
  </si>
  <si>
    <t>Curve Fit Error: 11550.0161535</t>
  </si>
  <si>
    <t>Curve Fit Error: 10339.6386881</t>
  </si>
  <si>
    <t>Curve Fit Error: 5934.37328606</t>
  </si>
  <si>
    <t>Curve Fit Error: 3776.61297227</t>
  </si>
  <si>
    <t>Curve Fit Error: 8205.60252402</t>
  </si>
  <si>
    <t>Curve Fit Error: 8411.75324611</t>
  </si>
  <si>
    <t>Curve Fit Error: 7584.69055777</t>
  </si>
  <si>
    <t>Curve Fit Error: 12186.7110479</t>
  </si>
  <si>
    <t>Curve Fit Error: 6618.56672822</t>
  </si>
  <si>
    <t>Curve Fit Error: 10491.3474302</t>
  </si>
  <si>
    <t>Curve Fit Error: 5998.03529571</t>
  </si>
  <si>
    <t>Curve Fit Error: 8729.09993815</t>
  </si>
  <si>
    <t>Curve Fit Error: 8059.14957351</t>
  </si>
  <si>
    <t>Curve Fit Error: 7741.37750317</t>
  </si>
  <si>
    <t>Curve Fit Error: 6208.23087057</t>
  </si>
  <si>
    <t>Curve Fit Error: 6915.26826165</t>
  </si>
  <si>
    <t>Curve Fit Error: 10108.5166347</t>
  </si>
  <si>
    <t>Curve Fit Error: 10481.6679584</t>
  </si>
  <si>
    <t>Curve Fit Error: 6868.99858733</t>
  </si>
  <si>
    <t>Curve Fit Error: 9146.70591894</t>
  </si>
  <si>
    <t>Curve Fit Error: 7570.10714505</t>
  </si>
  <si>
    <t>Curve Fit Error: 11876.3519089</t>
  </si>
  <si>
    <t>Curve Fit Error: 12291.1126477</t>
  </si>
  <si>
    <t>Curve Fit Error: 9950.14496768</t>
  </si>
  <si>
    <t>Curve Fit Error: 11476.2852437</t>
  </si>
  <si>
    <t>Curve Fit Error: 4138.1252714</t>
  </si>
  <si>
    <t>Curve Fit Error: 2826.04600447</t>
  </si>
  <si>
    <t>Curve Fit Error: 2975.91780431</t>
  </si>
  <si>
    <t>Curve Fit Error: 11927.3648461</t>
  </si>
  <si>
    <t>Curve Fit Error: 2628.13444443</t>
  </si>
  <si>
    <t>Curve Fit Error: 12457.8797034</t>
  </si>
  <si>
    <t>Curve Fit Error: 6657.23404971</t>
  </si>
  <si>
    <t>Curve Fit Error: 11620.5399292</t>
  </si>
  <si>
    <t>Curve Fit Error: 10638.8767864</t>
  </si>
  <si>
    <t>Curve Fit Error: 11329.1838139</t>
  </si>
  <si>
    <t>Curve Fit Error: 8825.43730174</t>
  </si>
  <si>
    <t>Curve Fit Error: 13254.8559166</t>
  </si>
  <si>
    <t>Curve Fit Error: 9863.46694065</t>
  </si>
  <si>
    <t>Curve Fit Error: 9337.82691376</t>
  </si>
  <si>
    <t>Curve Fit Error: 10895.7585372</t>
  </si>
  <si>
    <t>Curve Fit Error: 10321.3698048</t>
  </si>
  <si>
    <t>Curve Fit Error: 12426.6869605</t>
  </si>
  <si>
    <t>Curve Fit Error: 11864.0380419</t>
  </si>
  <si>
    <t>Curve Fit Error: 12317.8462468</t>
  </si>
  <si>
    <t>Curve Fit Error: 2043.49667666</t>
  </si>
  <si>
    <t>Curve Fit Error: 11023.9676579</t>
  </si>
  <si>
    <t>Curve Fit Error: 11007.5446275</t>
  </si>
  <si>
    <t>Curve Fit Error: 9985.41917824</t>
  </si>
  <si>
    <t>Curve Fit Error: 12026.1367775</t>
  </si>
  <si>
    <t>Curve Fit Error: 10922.8204198</t>
  </si>
  <si>
    <t>Curve Fit Error: 3261.74164854</t>
  </si>
  <si>
    <t>Curve Fit Error: 2073.41924363</t>
  </si>
  <si>
    <t>Curve Fit Error: 4156.85327722</t>
  </si>
  <si>
    <t>Curve Fit Error: 10877.6133123</t>
  </si>
  <si>
    <t>Curve Fit Error: 3173.7394986</t>
  </si>
  <si>
    <t>Curve Fit Error: 11856.1458439</t>
  </si>
  <si>
    <t>Curve Fit Error: 8361.63959701</t>
  </si>
  <si>
    <t>Curve Fit Error: 14249.2369503</t>
  </si>
  <si>
    <t>Curve Fit Error: 10412.8783533</t>
  </si>
  <si>
    <t>Curve Fit Error: 3879.25092399</t>
  </si>
  <si>
    <t>Curve Fit Error: 7834.58026749</t>
  </si>
  <si>
    <t>Curve Fit Error: 8787.72618824</t>
  </si>
  <si>
    <t>Curve Fit Error: 9775.09138567</t>
  </si>
  <si>
    <t>Curve Fit Error: 8428.09336279</t>
  </si>
  <si>
    <t>Curve Fit Error: 5912.13547888</t>
  </si>
  <si>
    <t>Curve Fit Error: 8236.79172581</t>
  </si>
  <si>
    <t>Curve Fit Error: 9636.77083952</t>
  </si>
  <si>
    <t>Curve Fit Error: 8924.25630586</t>
  </si>
  <si>
    <t>Curve Fit Error: 11387.7136633</t>
  </si>
  <si>
    <t>Curve Fit Error: 10866.1100964</t>
  </si>
  <si>
    <t>Curve Fit Error: 7713.50440196</t>
  </si>
  <si>
    <t>Curve Fit Error: 12852.9713321</t>
  </si>
  <si>
    <t>Curve Fit Error: 3982.20355329</t>
  </si>
  <si>
    <t>Curve Fit Error: 3060.66737296</t>
  </si>
  <si>
    <t>Curve Fit Error: 12652.133977</t>
  </si>
  <si>
    <t>Curve Fit Error: 9830.32983413</t>
  </si>
  <si>
    <t>Curve Fit Error: 11017.2919743</t>
  </si>
  <si>
    <t>Curve Fit Error: 9547.92040585</t>
  </si>
  <si>
    <t>Curve Fit Error: 7879.60389184</t>
  </si>
  <si>
    <t>Curve Fit Error: 8841.98147864</t>
  </si>
  <si>
    <t>Curve Fit Error: 11507.2862073</t>
  </si>
  <si>
    <t>Curve Fit Error: 11252.5325218</t>
  </si>
  <si>
    <t>Curve Fit Error: 10105.9574248</t>
  </si>
  <si>
    <t>Curve Fit Error: 5675.14135716</t>
  </si>
  <si>
    <t>Curve Fit Error: 6091.00699494</t>
  </si>
  <si>
    <t>Curve Fit Error: 10614.8117323</t>
  </si>
  <si>
    <t>Curve Fit Error: 10558.9245638</t>
  </si>
  <si>
    <t>Curve Fit Error: 12443.0245537</t>
  </si>
  <si>
    <t>Curve Fit Error: 10086.183973</t>
  </si>
  <si>
    <t>Curve Fit Error: 12223.4865363</t>
  </si>
  <si>
    <t>Curve Fit Error: 4188.24148764</t>
  </si>
  <si>
    <t>Curve Fit Error: 12381.5406307</t>
  </si>
  <si>
    <t>Curve Fit Error: 9601.79542205</t>
  </si>
  <si>
    <t>Curve Fit Error: 10025.6275906</t>
  </si>
  <si>
    <t>Curve Fit Error: 4423.0578864</t>
  </si>
  <si>
    <t>Curve Fit Error: 11842.9267122</t>
  </si>
  <si>
    <t>Curve Fit Error: 8887.17082775</t>
  </si>
  <si>
    <t>Curve Fit Error: 10337.4381586</t>
  </si>
  <si>
    <t>Curve Fit Error: 11115.5192721</t>
  </si>
  <si>
    <t>Curve Fit Error: 11913.5859858</t>
  </si>
  <si>
    <t>Curve Fit Error: 8787.60257117</t>
  </si>
  <si>
    <t>Curve Fit Error: 4140.89681339</t>
  </si>
  <si>
    <t>Curve Fit Error: 13484.1813044</t>
  </si>
  <si>
    <t>Curve Fit Error: 11759.5545118</t>
  </si>
  <si>
    <t>Curve Fit Error: 11388.9935184</t>
  </si>
  <si>
    <t>Curve Fit Error: 11045.8319245</t>
  </si>
  <si>
    <t>Curve Fit Error: 10816.5631451</t>
  </si>
  <si>
    <t>Curve Fit Error: 9495.18464072</t>
  </si>
  <si>
    <t>Curve Fit Error: 10400.8424738</t>
  </si>
  <si>
    <t>Curve Fit Error: 9926.23517696</t>
  </si>
  <si>
    <t>Curve Fit Error: 10366.4149705</t>
  </si>
  <si>
    <t>Curve Fit Error: 10510.8173983</t>
  </si>
  <si>
    <t>Curve Fit Error: 11080.9778613</t>
  </si>
  <si>
    <t>Curve Fit Error: 9575.38267691</t>
  </si>
  <si>
    <t>Curve Fit Error: 12604.8005008</t>
  </si>
  <si>
    <t>Curve Fit Error: 9465.19083171</t>
  </si>
  <si>
    <t>Curve Fit Error: 11498.0928026</t>
  </si>
  <si>
    <t>Curve Fit Error: 9986.58211211</t>
  </si>
  <si>
    <t>Curve Fit Error: 12333.3373835</t>
  </si>
  <si>
    <t>Curve Fit Error: 2898.10706383</t>
  </si>
  <si>
    <t>Curve Fit Error: 2623.84914598</t>
  </si>
  <si>
    <t>Curve Fit Error: 2183.33609749</t>
  </si>
  <si>
    <t>Curve Fit Error: 2469.44892657</t>
  </si>
  <si>
    <t>Curve Fit Error: 2387.49699492</t>
  </si>
  <si>
    <t>Curve Fit Error: 2170.66327628</t>
  </si>
  <si>
    <t>Curve Fit Error: 2624.37746794</t>
  </si>
  <si>
    <t>Curve Fit Error: 2400.6725233</t>
  </si>
  <si>
    <t>Curve Fit Error: 2255.32048933</t>
  </si>
  <si>
    <t>Curve Fit Error: 1749.43341369</t>
  </si>
  <si>
    <t>Curve Fit Error: 2204.78918324</t>
  </si>
  <si>
    <t>Curve Fit Error: 2068.54911506</t>
  </si>
  <si>
    <t>Curve Fit Error: 2692.4046736</t>
  </si>
  <si>
    <t>Curve Fit Error: 2048.14043367</t>
  </si>
  <si>
    <t>Curve Fit Error: 2297.68247982</t>
  </si>
  <si>
    <t>Curve Fit Error: 2652.26814505</t>
  </si>
  <si>
    <t>Curve Fit Error: 2532.58921485</t>
  </si>
  <si>
    <t>Curve Fit Error: 1859.74751657</t>
  </si>
  <si>
    <t>Curve Fit Error: 2433.37778112</t>
  </si>
  <si>
    <t>Curve Fit Error: 2256.7974021</t>
  </si>
  <si>
    <t>Curve Fit Error: 2791.0168124</t>
  </si>
  <si>
    <t>Curve Fit Error: 2930.22543734</t>
  </si>
  <si>
    <t>Curve Fit Error: 2968.07321101</t>
  </si>
  <si>
    <t>Curve Fit Error: 2392.89511721</t>
  </si>
  <si>
    <t>Curve Fit Error: 2339.43261635</t>
  </si>
  <si>
    <t>Curve Fit Error: 1932.45014281</t>
  </si>
  <si>
    <t>Curve Fit Error: 3076.97081744</t>
  </si>
  <si>
    <t>Curve Fit Error: 2627.34235683</t>
  </si>
  <si>
    <t>Curve Fit Error: 2510.6463464</t>
  </si>
  <si>
    <t>Curve Fit Error: 2755.21793958</t>
  </si>
  <si>
    <t>Curve Fit Error: 2778.92815146</t>
  </si>
  <si>
    <t>Curve Fit Error: 2631.08817135</t>
  </si>
  <si>
    <t>Curve Fit Error: 2095.73903914</t>
  </si>
  <si>
    <t>Curve Fit Error: 2226.14244742</t>
  </si>
  <si>
    <t>Curve Fit Error: 2755.36318093</t>
  </si>
  <si>
    <t>Curve Fit Error: 2048.9430881</t>
  </si>
  <si>
    <t>Curve Fit Error: 2246.05492758</t>
  </si>
  <si>
    <t>Curve Fit Error: 2031.26167584</t>
  </si>
  <si>
    <t>Curve Fit Error: 2262.6115327</t>
  </si>
  <si>
    <t>Curve Fit Error: 2589.987121</t>
  </si>
  <si>
    <t>Curve Fit Error: 2241.61523426</t>
  </si>
  <si>
    <t>Curve Fit Error: 2314.4608993</t>
  </si>
  <si>
    <t>Curve Fit Error: 2571.03715311</t>
  </si>
  <si>
    <t>Curve Fit Error: 2810.83592874</t>
  </si>
  <si>
    <t>Curve Fit Error: 2191.11432238</t>
  </si>
  <si>
    <t>Curve Fit Error: 2161.26253294</t>
  </si>
  <si>
    <t>Curve Fit Error: 2934.25253305</t>
  </si>
  <si>
    <t>Curve Fit Error: 2181.38641809</t>
  </si>
  <si>
    <t>Curve Fit Error: 2557.00090411</t>
  </si>
  <si>
    <t>Curve Fit Error: 2321.00068033</t>
  </si>
  <si>
    <t>Curve Fit Error: 2408.73500452</t>
  </si>
  <si>
    <t>Curve Fit Error: 2869.95352078</t>
  </si>
  <si>
    <t>Curve Fit Error: 2491.47554356</t>
  </si>
  <si>
    <t>Curve Fit Error: 2467.6166446</t>
  </si>
  <si>
    <t>Curve Fit Error: 2873.40688523</t>
  </si>
  <si>
    <t>Curve Fit Error: 2485.37274604</t>
  </si>
  <si>
    <t>Curve Fit Error: 2829.36482875</t>
  </si>
  <si>
    <t>Curve Fit Error: 2306.20256221</t>
  </si>
  <si>
    <t>Curve Fit Error: 2279.61641159</t>
  </si>
  <si>
    <t>Curve Fit Error: 2481.13652978</t>
  </si>
  <si>
    <t>Curve Fit Error: 1896.89178149</t>
  </si>
  <si>
    <t>Curve Fit Error: 2161.95900116</t>
  </si>
  <si>
    <t>Curve Fit Error: 2437.23833237</t>
  </si>
  <si>
    <t>Curve Fit Error: 2367.16829841</t>
  </si>
  <si>
    <t>Curve Fit Error: 2487.73034966</t>
  </si>
  <si>
    <t>Curve Fit Error: 2004.74195791</t>
  </si>
  <si>
    <t>Curve Fit Error: 2155.16756061</t>
  </si>
  <si>
    <t>Curve Fit Error: 2614.80995112</t>
  </si>
  <si>
    <t>Curve Fit Error: 2733.83155591</t>
  </si>
  <si>
    <t>Curve Fit Error: 2297.85567355</t>
  </si>
  <si>
    <t>Curve Fit Error: 2361.11859821</t>
  </si>
  <si>
    <t>Curve Fit Error: 1971.16847328</t>
  </si>
  <si>
    <t>Curve Fit Error: 2275.69961204</t>
  </si>
  <si>
    <t>Curve Fit Error: 2251.14850215</t>
  </si>
  <si>
    <t>Curve Fit Error: 2345.37297853</t>
  </si>
  <si>
    <t>Curve Fit Error: 1946.27130964</t>
  </si>
  <si>
    <t>Curve Fit Error: 2145.97088811</t>
  </si>
  <si>
    <t>Curve Fit Error: 2129.08223512</t>
  </si>
  <si>
    <t>Curve Fit Error: 2571.2310361</t>
  </si>
  <si>
    <t>Curve Fit Error: 2347.58362893</t>
  </si>
  <si>
    <t>Curve Fit Error: 2434.46439455</t>
  </si>
  <si>
    <t>Curve Fit Error: 2487.49977416</t>
  </si>
  <si>
    <t>Curve Fit Error: 2426.12782147</t>
  </si>
  <si>
    <t>Curve Fit Error: 2562.12476356</t>
  </si>
  <si>
    <t>Curve Fit Error: 2783.81758224</t>
  </si>
  <si>
    <t>Curve Fit Error: 2211.89323</t>
  </si>
  <si>
    <t>Curve Fit Error: 2812.10868468</t>
  </si>
  <si>
    <t>Curve Fit Error: 2779.576581</t>
  </si>
  <si>
    <t>Curve Fit Error: 2729.0214658</t>
  </si>
  <si>
    <t>Curve Fit Error: 2577.81858386</t>
  </si>
  <si>
    <t>Curve Fit Error: 2329.805599</t>
  </si>
  <si>
    <t>Curve Fit Error: 2400.40128119</t>
  </si>
  <si>
    <t>Curve Fit Error: 2249.07786765</t>
  </si>
  <si>
    <t>Curve Fit Error: 2018.55073994</t>
  </si>
  <si>
    <t>Curve Fit Error: 2543.08627416</t>
  </si>
  <si>
    <t>Curve Fit Error: 2249.32118774</t>
  </si>
  <si>
    <t>Curve Fit Error: 2314.33323864</t>
  </si>
  <si>
    <t>Curve Fit Error: 2500.15567554</t>
  </si>
  <si>
    <t>Curve Fit Error: 2856.91532821</t>
  </si>
  <si>
    <t>Curve Fit Error: 1830.36786762</t>
  </si>
  <si>
    <t>Curve Fit Error: 2133.30148915</t>
  </si>
  <si>
    <t>Curve Fit Error: 2114.43062217</t>
  </si>
  <si>
    <t>Curve Fit Error: 2357.67126956</t>
  </si>
  <si>
    <t>Curve Fit Error: 2028.72916087</t>
  </si>
  <si>
    <t>Curve Fit Error: 2393.67153879</t>
  </si>
  <si>
    <t>Curve Fit Error: 2630.61553858</t>
  </si>
  <si>
    <t>Curve Fit Error: 2419.07756314</t>
  </si>
  <si>
    <t>Curve Fit Error: 2740.6018897</t>
  </si>
  <si>
    <t>Curve Fit Error: 2157.37406409</t>
  </si>
  <si>
    <t>Curve Fit Error: 2247.57578024</t>
  </si>
  <si>
    <t>Curve Fit Error: 2044.89420506</t>
  </si>
  <si>
    <t>Curve Fit Error: 2514.44331177</t>
  </si>
  <si>
    <t>Curve Fit Error: 2423.51826886</t>
  </si>
  <si>
    <t>Curve Fit Error: 2279.10807185</t>
  </si>
  <si>
    <t>Curve Fit Error: 2830.31703815</t>
  </si>
  <si>
    <t>Curve Fit Error: 2619.88697829</t>
  </si>
  <si>
    <t>Curve Fit Error: 2627.83326068</t>
  </si>
  <si>
    <t>Curve Fit Error: 2235.14939563</t>
  </si>
  <si>
    <t>Curve Fit Error: 3107.99926056</t>
  </si>
  <si>
    <t>Curve Fit Error: 2680.11184391</t>
  </si>
  <si>
    <t>Curve Fit Error: 2986.30402169</t>
  </si>
  <si>
    <t>Curve Fit Error: 1838.02879934</t>
  </si>
  <si>
    <t>Curve Fit Error: 2480.16915515</t>
  </si>
  <si>
    <t>Curve Fit Error: 2453.36894501</t>
  </si>
  <si>
    <t>Curve Fit Error: 2598.71185051</t>
  </si>
  <si>
    <t>Curve Fit Error: 2338.87840921</t>
  </si>
  <si>
    <t>Curve Fit Error: 2341.14591979</t>
  </si>
  <si>
    <t>Curve Fit Error: 2593.79218122</t>
  </si>
  <si>
    <t>Curve Fit Error: 10593.5554092</t>
  </si>
  <si>
    <t>Curve Fit Error: 5382.52155079</t>
  </si>
  <si>
    <t>Curve Fit Error: 7111.8375988</t>
  </si>
  <si>
    <t>Curve Fit Error: 5259.85624786</t>
  </si>
  <si>
    <t>Curve Fit Error: 2610.83417195</t>
  </si>
  <si>
    <t>Curve Fit Error: 11180.0114308</t>
  </si>
  <si>
    <t>Curve Fit Error: 9855.24709051</t>
  </si>
  <si>
    <t>Curve Fit Error: 11578.1495502</t>
  </si>
  <si>
    <t>Curve Fit Error: 10246.5169716</t>
  </si>
  <si>
    <t>Curve Fit Error: 5708.88179861</t>
  </si>
  <si>
    <t>Curve Fit Error: 9218.01062818</t>
  </si>
  <si>
    <t>Curve Fit Error: 10432.2520048</t>
  </si>
  <si>
    <t>Curve Fit Error: 3588.52012325</t>
  </si>
  <si>
    <t>Curve Fit Error: 9747.32733113</t>
  </si>
  <si>
    <t>Curve Fit Error: 5847.11200187</t>
  </si>
  <si>
    <t>Curve Fit Error: 12517.0369733</t>
  </si>
  <si>
    <t>Curve Fit Error: 11515.5544132</t>
  </si>
  <si>
    <t>Curve Fit Error: 11251.4462481</t>
  </si>
  <si>
    <t>Curve Fit Error: 6381.14214275</t>
  </si>
  <si>
    <t>Curve Fit Error: 9727.93298783</t>
  </si>
  <si>
    <t>Curve Fit Error: 10011.220235</t>
  </si>
  <si>
    <t>Curve Fit Error: 11247.1693374</t>
  </si>
  <si>
    <t>Curve Fit Error: 11540.8992715</t>
  </si>
  <si>
    <t>Curve Fit Error: 9537.65121193</t>
  </si>
  <si>
    <t>Curve Fit Error: 10382.166206</t>
  </si>
  <si>
    <t>Curve Fit Error: 3366.89232833</t>
  </si>
  <si>
    <t>Curve Fit Error: 9455.37537725</t>
  </si>
  <si>
    <t>Curve Fit Error: 9460.21101953</t>
  </si>
  <si>
    <t>Curve Fit Error: 10562.1967798</t>
  </si>
  <si>
    <t>Curve Fit Error: 8769.1628683</t>
  </si>
  <si>
    <t>Curve Fit Error: 12516.9484093</t>
  </si>
  <si>
    <t>Curve Fit Error: 10906.3615632</t>
  </si>
  <si>
    <t>Curve Fit Error: 11043.1226452</t>
  </si>
  <si>
    <t>Curve Fit Error: 2950.25865542</t>
  </si>
  <si>
    <t>Curve Fit Error: 11067.0253184</t>
  </si>
  <si>
    <t>Curve Fit Error: 9592.91526442</t>
  </si>
  <si>
    <t>Curve Fit Error: 9016.95717391</t>
  </si>
  <si>
    <t>Curve Fit Error: 5715.33688649</t>
  </si>
  <si>
    <t>Curve Fit Error: 2962.51402187</t>
  </si>
  <si>
    <t>Curve Fit Error: 8865.28034532</t>
  </si>
  <si>
    <t>Curve Fit Error: 12296.2372143</t>
  </si>
  <si>
    <t>Curve Fit Error: 12361.013463</t>
  </si>
  <si>
    <t>Curve Fit Error: 10516.1535422</t>
  </si>
  <si>
    <t>Curve Fit Error: 12767.4132145</t>
  </si>
  <si>
    <t>Curve Fit Error: 3101.39165282</t>
  </si>
  <si>
    <t>Curve Fit Error: 10937.027794</t>
  </si>
  <si>
    <t>Curve Fit Error: 10963.670048</t>
  </si>
  <si>
    <t>Curve Fit Error: 11871.2862236</t>
  </si>
  <si>
    <t>Curve Fit Error: 11975.1215466</t>
  </si>
  <si>
    <t>Curve Fit Error: 11104.2521087</t>
  </si>
  <si>
    <t>Curve Fit Error: 9320.60206813</t>
  </si>
  <si>
    <t>Curve Fit Error: 9871.48268452</t>
  </si>
  <si>
    <t>Curve Fit Error: 12216.6801791</t>
  </si>
  <si>
    <t>Curve Fit Error: 11445.0489976</t>
  </si>
  <si>
    <t>Curve Fit Error: 5605.55516967</t>
  </si>
  <si>
    <t>Curve Fit Error: 11082.0141993</t>
  </si>
  <si>
    <t>Curve Fit Error: 13820.2593842</t>
  </si>
  <si>
    <t>Curve Fit Error: 11380.7578343</t>
  </si>
  <si>
    <t>Curve Fit Error: 13624.5608518</t>
  </si>
  <si>
    <t>Curve Fit Error: 12101.0007456</t>
  </si>
  <si>
    <t>Curve Fit Error: 12610.9995479</t>
  </si>
  <si>
    <t>Curve Fit Error: 12604.9019314</t>
  </si>
  <si>
    <t>Curve Fit Error: 11293.6688868</t>
  </si>
  <si>
    <t>Curve Fit Error: 12536.8512329</t>
  </si>
  <si>
    <t>Curve Fit Error: 9554.35250706</t>
  </si>
  <si>
    <t>Curve Fit Error: 12383.3786788</t>
  </si>
  <si>
    <t>Curve Fit Error: 9899.34942077</t>
  </si>
  <si>
    <t>Curve Fit Error: 7799.87983267</t>
  </si>
  <si>
    <t>Curve Fit Error: 9477.54823017</t>
  </si>
  <si>
    <t>Curve Fit Error: 10894.7746034</t>
  </si>
  <si>
    <t>Curve Fit Error: 3457.64828128</t>
  </si>
  <si>
    <t>Curve Fit Error: 11985.5272863</t>
  </si>
  <si>
    <t>Curve Fit Error: 6315.0592553</t>
  </si>
  <si>
    <t>Curve Fit Error: 8853.23877904</t>
  </si>
  <si>
    <t>Curve Fit Error: 5543.01214823</t>
  </si>
  <si>
    <t>Curve Fit Error: 11712.69682</t>
  </si>
  <si>
    <t>Curve Fit Error: 3706.7678552</t>
  </si>
  <si>
    <t>Curve Fit Error: 2940.3668338</t>
  </si>
  <si>
    <t>Curve Fit Error: 7910.05675337</t>
  </si>
  <si>
    <t>Curve Fit Error: 11871.9004052</t>
  </si>
  <si>
    <t>Curve Fit Error: 7823.76986967</t>
  </si>
  <si>
    <t>Curve Fit Error: 8587.22019642</t>
  </si>
  <si>
    <t>Curve Fit Error: 12615.0279511</t>
  </si>
  <si>
    <t>Curve Fit Error: 8375.93700532</t>
  </si>
  <si>
    <t>Curve Fit Error: 8764.91814296</t>
  </si>
  <si>
    <t>Curve Fit Error: 8745.9765349</t>
  </si>
  <si>
    <t>Curve Fit Error: 13008.2897815</t>
  </si>
  <si>
    <t>Curve Fit Error: 10777.1937746</t>
  </si>
  <si>
    <t>Curve Fit Error: 11465.7913813</t>
  </si>
  <si>
    <t>Curve Fit Error: 6012.00573025</t>
  </si>
  <si>
    <t>Curve Fit Error: 2718.50625594</t>
  </si>
  <si>
    <t>Curve Fit Error: 12542.0165152</t>
  </si>
  <si>
    <t>Curve Fit Error: 3742.31486375</t>
  </si>
  <si>
    <t>Curve Fit Error: 9636.63581956</t>
  </si>
  <si>
    <t>Curve Fit Error: 5718.58807113</t>
  </si>
  <si>
    <t>Curve Fit Error: 11211.5203931</t>
  </si>
  <si>
    <t>Curve Fit Error: 11418.2573808</t>
  </si>
  <si>
    <t>Curve Fit Error: 2555.1947068</t>
  </si>
  <si>
    <t>Curve Fit Error: 12518.8719672</t>
  </si>
  <si>
    <t>Curve Fit Error: 10614.9889405</t>
  </si>
  <si>
    <t>Curve Fit Error: 7709.31983124</t>
  </si>
  <si>
    <t>Curve Fit Error: 12077.0939476</t>
  </si>
  <si>
    <t>Curve Fit Error: 11308.302048</t>
  </si>
  <si>
    <t>Curve Fit Error: 10231.1556503</t>
  </si>
  <si>
    <t>Curve Fit Error: 12240.0365254</t>
  </si>
  <si>
    <t>Curve Fit Error: 11874.9378841</t>
  </si>
  <si>
    <t>Curve Fit Error: 11107.4318776</t>
  </si>
  <si>
    <t>Curve Fit Error: 11870.5118688</t>
  </si>
  <si>
    <t>Curve Fit Error: 11863.1147728</t>
  </si>
  <si>
    <t>Curve Fit Error: 11383.2812168</t>
  </si>
  <si>
    <t>Curve Fit Error: 12065.7460174</t>
  </si>
  <si>
    <t>Curve Fit Error: 11086.9694449</t>
  </si>
  <si>
    <t>Curve Fit Error: 12198.7394536</t>
  </si>
  <si>
    <t>Curve Fit Error: 11236.1378051</t>
  </si>
  <si>
    <t>Curve Fit Error: 10575.8660737</t>
  </si>
  <si>
    <t>Curve Fit Error: 11754.6912082</t>
  </si>
  <si>
    <t>Curve Fit Error: 9654.10260555</t>
  </si>
  <si>
    <t>Curve Fit Error: 13094.5392196</t>
  </si>
  <si>
    <t>Curve Fit Error: 2308.34108351</t>
  </si>
  <si>
    <t>Curve Fit Error: 13125.4718659</t>
  </si>
  <si>
    <t>Curve Fit Error: 12124.7683794</t>
  </si>
  <si>
    <t>Curve Fit Error: 9054.16403827</t>
  </si>
  <si>
    <t>Curve Fit Error: 11689.6806215</t>
  </si>
  <si>
    <t>Curve Fit Error: 12391.2189894</t>
  </si>
  <si>
    <t>Curve Fit Error: 13821.3922915</t>
  </si>
  <si>
    <t>Curve Fit Error: 10979.2922502</t>
  </si>
  <si>
    <t>Curve Fit Error: 11823.6562294</t>
  </si>
  <si>
    <t>Curve Fit Error: 12744.0946162</t>
  </si>
  <si>
    <t>Curve Fit Error: 2301.81453764</t>
  </si>
  <si>
    <t>Curve Fit Error: 2724.13026231</t>
  </si>
  <si>
    <t>Curve Fit Error: 2635.6554271</t>
  </si>
  <si>
    <t>Curve Fit Error: 2084.82101642</t>
  </si>
  <si>
    <t>Curve Fit Error: 2499.09514285</t>
  </si>
  <si>
    <t>Curve Fit Error: 1887.12859792</t>
  </si>
  <si>
    <t>Curve Fit Error: 2254.35044253</t>
  </si>
  <si>
    <t>Curve Fit Error: 2176.49839187</t>
  </si>
  <si>
    <t>Curve Fit Error: 2713.79698976</t>
  </si>
  <si>
    <t>Curve Fit Error: 1839.02970421</t>
  </si>
  <si>
    <t>Curve Fit Error: 2507.85847523</t>
  </si>
  <si>
    <t>Curve Fit Error: 1970.20617742</t>
  </si>
  <si>
    <t>Curve Fit Error: 1785.91175236</t>
  </si>
  <si>
    <t>Curve Fit Error: 2244.6518097</t>
  </si>
  <si>
    <t>Curve Fit Error: 2041.7502995</t>
  </si>
  <si>
    <t>Curve Fit Error: 2317.25912763</t>
  </si>
  <si>
    <t>Curve Fit Error: 2326.70208726</t>
  </si>
  <si>
    <t>Curve Fit Error: 2454.27394638</t>
  </si>
  <si>
    <t>Curve Fit Error: 2488.34188129</t>
  </si>
  <si>
    <t>Curve Fit Error: 1942.19293417</t>
  </si>
  <si>
    <t>Curve Fit Error: 2177.90910786</t>
  </si>
  <si>
    <t>Curve Fit Error: 2128.64366048</t>
  </si>
  <si>
    <t>Curve Fit Error: 2191.35858816</t>
  </si>
  <si>
    <t>Curve Fit Error: 2020.28692207</t>
  </si>
  <si>
    <t>Curve Fit Error: 1925.38056643</t>
  </si>
  <si>
    <t>Curve Fit Error: 2259.87690597</t>
  </si>
  <si>
    <t>Curve Fit Error: 2584.11106938</t>
  </si>
  <si>
    <t>Curve Fit Error: 2320.36618706</t>
  </si>
  <si>
    <t>Curve Fit Error: 2026.34024606</t>
  </si>
  <si>
    <t>Curve Fit Error: 2752.73759752</t>
  </si>
  <si>
    <t>Curve Fit Error: 1930.03513485</t>
  </si>
  <si>
    <t>Curve Fit Error: 2350.84791885</t>
  </si>
  <si>
    <t>Curve Fit Error: 2243.173224</t>
  </si>
  <si>
    <t>Curve Fit Error: 1744.64662058</t>
  </si>
  <si>
    <t>Curve Fit Error: 2838.33160598</t>
  </si>
  <si>
    <t>Curve Fit Error: 2694.38205264</t>
  </si>
  <si>
    <t>Curve Fit Error: 2235.29997581</t>
  </si>
  <si>
    <t>Curve Fit Error: 2265.34966308</t>
  </si>
  <si>
    <t>Curve Fit Error: 2552.66510943</t>
  </si>
  <si>
    <t>Curve Fit Error: 2627.68487302</t>
  </si>
  <si>
    <t>Curve Fit Error: 2995.95455554</t>
  </si>
  <si>
    <t>Curve Fit Error: 2410.41569366</t>
  </si>
  <si>
    <t>Curve Fit Error: 2849.73276397</t>
  </si>
  <si>
    <t>Curve Fit Error: 2605.93207951</t>
  </si>
  <si>
    <t>Curve Fit Error: 2593.73302924</t>
  </si>
  <si>
    <t>Curve Fit Error: 1961.97626579</t>
  </si>
  <si>
    <t>Curve Fit Error: 2679.11993978</t>
  </si>
  <si>
    <t>Curve Fit Error: 2224.42138943</t>
  </si>
  <si>
    <t>Curve Fit Error: 2619.00092043</t>
  </si>
  <si>
    <t>Curve Fit Error: 2201.75089173</t>
  </si>
  <si>
    <t>Curve Fit Error: 2268.75568079</t>
  </si>
  <si>
    <t>Curve Fit Error: 2522.96493462</t>
  </si>
  <si>
    <t>Curve Fit Error: 2340.34579717</t>
  </si>
  <si>
    <t>Curve Fit Error: 2308.97566637</t>
  </si>
  <si>
    <t>Curve Fit Error: 2373.61115953</t>
  </si>
  <si>
    <t>Curve Fit Error: 2316.75288816</t>
  </si>
  <si>
    <t>Curve Fit Error: 2725.37520755</t>
  </si>
  <si>
    <t>Curve Fit Error: 2413.41043337</t>
  </si>
  <si>
    <t>Curve Fit Error: 3013.6249125</t>
  </si>
  <si>
    <t>Curve Fit Error: 2652.00604204</t>
  </si>
  <si>
    <t>Curve Fit Error: 2661.38541325</t>
  </si>
  <si>
    <t>Curve Fit Error: 2323.24212443</t>
  </si>
  <si>
    <t>Curve Fit Error: 2428.11345442</t>
  </si>
  <si>
    <t>Curve Fit Error: 2624.86961142</t>
  </si>
  <si>
    <t>Curve Fit Error: 2282.50510952</t>
  </si>
  <si>
    <t>Curve Fit Error: 2070.02287107</t>
  </si>
  <si>
    <t>Curve Fit Error: 1847.03853257</t>
  </si>
  <si>
    <t>Curve Fit Error: 1953.00122042</t>
  </si>
  <si>
    <t>Curve Fit Error: 2711.87207423</t>
  </si>
  <si>
    <t>Curve Fit Error: 2060.66647201</t>
  </si>
  <si>
    <t>Curve Fit Error: 2755.01954907</t>
  </si>
  <si>
    <t>Curve Fit Error: 2007.26706885</t>
  </si>
  <si>
    <t>Curve Fit Error: 1984.18674062</t>
  </si>
  <si>
    <t>Curve Fit Error: 1737.38898062</t>
  </si>
  <si>
    <t>Curve Fit Error: 2093.93318246</t>
  </si>
  <si>
    <t>Curve Fit Error: 1947.57219176</t>
  </si>
  <si>
    <t>Curve Fit Error: 1984.85599809</t>
  </si>
  <si>
    <t>Curve Fit Error: 1898.70096605</t>
  </si>
  <si>
    <t>Curve Fit Error: 2008.53160025</t>
  </si>
  <si>
    <t>Curve Fit Error: 2030.62528808</t>
  </si>
  <si>
    <t>Curve Fit Error: 2289.56066701</t>
  </si>
  <si>
    <t>Curve Fit Error: 2128.33507483</t>
  </si>
  <si>
    <t>Curve Fit Error: 2386.10400761</t>
  </si>
  <si>
    <t>Curve Fit Error: 2658.2329686</t>
  </si>
  <si>
    <t>Curve Fit Error: 2481.66365521</t>
  </si>
  <si>
    <t>Curve Fit Error: 2502.3663432</t>
  </si>
  <si>
    <t>Curve Fit Error: 1972.33262792</t>
  </si>
  <si>
    <t>Curve Fit Error: 2280.73606799</t>
  </si>
  <si>
    <t>Curve Fit Error: 2437.55176411</t>
  </si>
  <si>
    <t>Curve Fit Error: 1996.20673206</t>
  </si>
  <si>
    <t>Curve Fit Error: 2308.26098134</t>
  </si>
  <si>
    <t>Curve Fit Error: 2148.47121826</t>
  </si>
  <si>
    <t>Curve Fit Error: 2241.04433208</t>
  </si>
  <si>
    <t>Curve Fit Error: 2104.19266679</t>
  </si>
  <si>
    <t>Curve Fit Error: 2546.55081911</t>
  </si>
  <si>
    <t>Curve Fit Error: 2507.35768967</t>
  </si>
  <si>
    <t>Curve Fit Error: 2238.89337222</t>
  </si>
  <si>
    <t>Curve Fit Error: 1979.14115819</t>
  </si>
  <si>
    <t>Curve Fit Error: 2415.56370287</t>
  </si>
  <si>
    <t>Curve Fit Error: 2594.68293085</t>
  </si>
  <si>
    <t>Curve Fit Error: 3071.63949983</t>
  </si>
  <si>
    <t>Curve Fit Error: 1962.79779864</t>
  </si>
  <si>
    <t>Curve Fit Error: 2137.94925662</t>
  </si>
  <si>
    <t>Curve Fit Error: 2053.33622565</t>
  </si>
  <si>
    <t>Curve Fit Error: 2314.39230304</t>
  </si>
  <si>
    <t>Curve Fit Error: 2325.03539606</t>
  </si>
  <si>
    <t>Curve Fit Error: 2809.77683727</t>
  </si>
  <si>
    <t>Curve Fit Error: 2054.39000609</t>
  </si>
  <si>
    <t>Curve Fit Error: 1996.52188757</t>
  </si>
  <si>
    <t>Curve Fit Error: 2496.10254206</t>
  </si>
  <si>
    <t>Curve Fit Error: 2958.37132445</t>
  </si>
  <si>
    <t>Curve Fit Error: 3197.21367633</t>
  </si>
  <si>
    <t>Curve Fit Error: 2734.33287398</t>
  </si>
  <si>
    <t>Curve Fit Error: 2693.05104232</t>
  </si>
  <si>
    <t>Curve Fit Error: 2122.32385913</t>
  </si>
  <si>
    <t>Curve Fit Error: 2283.88385084</t>
  </si>
  <si>
    <t>Curve Fit Error: 2339.85439389</t>
  </si>
  <si>
    <t>Curve Fit Error: 3082.96102138</t>
  </si>
  <si>
    <t>Curve Fit Error: 2869.33532033</t>
  </si>
  <si>
    <t>Curve Fit Error: 2743.60303264</t>
  </si>
  <si>
    <t>Curve Fit Error: 2670.31356197</t>
  </si>
  <si>
    <t>Curve Fit Error: 2301.05099939</t>
  </si>
  <si>
    <t>Curve Fit Error: 2576.90974624</t>
  </si>
  <si>
    <t>Curve Fit Error: 2396.68452936</t>
  </si>
  <si>
    <t>Curve Fit Error: 2911.47649072</t>
  </si>
  <si>
    <t>Curve Fit Error: 2676.01422646</t>
  </si>
  <si>
    <t>Curve Fit Error: 2763.57635478</t>
  </si>
  <si>
    <t>Curve Fit Error: 2229.09359278</t>
  </si>
  <si>
    <t>Curve Fit Error: 13167.4424374</t>
  </si>
  <si>
    <t>Curve Fit Error: 4318.78302332</t>
  </si>
  <si>
    <t>Curve Fit Error: 8711.94495822</t>
  </si>
  <si>
    <t>Curve Fit Error: 6525.27511504</t>
  </si>
  <si>
    <t>Curve Fit Error: 9277.78756802</t>
  </si>
  <si>
    <t>Curve Fit Error: 11188.3932747</t>
  </si>
  <si>
    <t>Curve Fit Error: 5242.27936525</t>
  </si>
  <si>
    <t>Curve Fit Error: 11825.6451201</t>
  </si>
  <si>
    <t>Curve Fit Error: 13199.2846094</t>
  </si>
  <si>
    <t>Curve Fit Error: 8202.6909851</t>
  </si>
  <si>
    <t>Curve Fit Error: 12680.7687063</t>
  </si>
  <si>
    <t>Curve Fit Error: 12490.0148412</t>
  </si>
  <si>
    <t>Curve Fit Error: 6377.48349518</t>
  </si>
  <si>
    <t>Curve Fit Error: 12556.4869237</t>
  </si>
  <si>
    <t>Curve Fit Error: 10362.9071965</t>
  </si>
  <si>
    <t>Curve Fit Error: 7626.46880813</t>
  </si>
  <si>
    <t>Curve Fit Error: 11584.7996628</t>
  </si>
  <si>
    <t>Curve Fit Error: 8248.31389942</t>
  </si>
  <si>
    <t>Curve Fit Error: 4319.33840642</t>
  </si>
  <si>
    <t>Curve Fit Error: 6946.88904171</t>
  </si>
  <si>
    <t>Curve Fit Error: 9287.14613204</t>
  </si>
  <si>
    <t>Curve Fit Error: 8546.96980935</t>
  </si>
  <si>
    <t>Curve Fit Error: 3133.5891985</t>
  </si>
  <si>
    <t>Curve Fit Error: 11645.4042275</t>
  </si>
  <si>
    <t>Curve Fit Error: 10188.4533555</t>
  </si>
  <si>
    <t>Curve Fit Error: 12145.2427486</t>
  </si>
  <si>
    <t>Curve Fit Error: 11839.4884202</t>
  </si>
  <si>
    <t>Curve Fit Error: 7377.87161361</t>
  </si>
  <si>
    <t>Curve Fit Error: 11094.8631324</t>
  </si>
  <si>
    <t>Curve Fit Error: 12700.0277306</t>
  </si>
  <si>
    <t>Curve Fit Error: 6100.85715296</t>
  </si>
  <si>
    <t>Curve Fit Error: 5228.20157703</t>
  </si>
  <si>
    <t>Curve Fit Error: 11965.8859316</t>
  </si>
  <si>
    <t>Curve Fit Error: 10080.5378456</t>
  </si>
  <si>
    <t>Curve Fit Error: 11096.2743827</t>
  </si>
  <si>
    <t>Curve Fit Error: 12293.9689444</t>
  </si>
  <si>
    <t>Curve Fit Error: 5636.23632995</t>
  </si>
  <si>
    <t>Curve Fit Error: 9183.94652383</t>
  </si>
  <si>
    <t>Curve Fit Error: 10772.4709743</t>
  </si>
  <si>
    <t>Curve Fit Error: 11295.9364979</t>
  </si>
  <si>
    <t>Curve Fit Error: 11677.8107792</t>
  </si>
  <si>
    <t>Curve Fit Error: 9820.25039037</t>
  </si>
  <si>
    <t>Curve Fit Error: 12917.5632551</t>
  </si>
  <si>
    <t>Curve Fit Error: 11655.351073</t>
  </si>
  <si>
    <t>Curve Fit Error: 10810.1029547</t>
  </si>
  <si>
    <t>Curve Fit Error: 10915.1599796</t>
  </si>
  <si>
    <t>Curve Fit Error: 11272.4759553</t>
  </si>
  <si>
    <t>Curve Fit Error: 12061.3041784</t>
  </si>
  <si>
    <t>Curve Fit Error: 11961.5975888</t>
  </si>
  <si>
    <t>Curve Fit Error: 12391.9118835</t>
  </si>
  <si>
    <t>Curve Fit Error: 13231.4929342</t>
  </si>
  <si>
    <t>Curve Fit Error: 11209.4959142</t>
  </si>
  <si>
    <t>Curve Fit Error: 11689.6639346</t>
  </si>
  <si>
    <t>Curve Fit Error: 10931.2241113</t>
  </si>
  <si>
    <t>Curve Fit Error: 12199.5410998</t>
  </si>
  <si>
    <t>Curve Fit Error: 11950.0617391</t>
  </si>
  <si>
    <t>Curve Fit Error: 11796.9577968</t>
  </si>
  <si>
    <t>Curve Fit Error: 8674.15829151</t>
  </si>
  <si>
    <t>Curve Fit Error: 12720.6662062</t>
  </si>
  <si>
    <t>Curve Fit Error: 11188.8595707</t>
  </si>
  <si>
    <t>Curve Fit Error: 11867.2431117</t>
  </si>
  <si>
    <t>Curve Fit Error: 11357.9691638</t>
  </si>
  <si>
    <t>Curve Fit Error: 12460.5979596</t>
  </si>
  <si>
    <t>Curve Fit Error: 12411.997199</t>
  </si>
  <si>
    <t>Curve Fit Error: 8851.12796678</t>
  </si>
  <si>
    <t>Curve Fit Error: 10558.0855314</t>
  </si>
  <si>
    <t>Curve Fit Error: 3415.87351564</t>
  </si>
  <si>
    <t>Curve Fit Error: 9734.19225463</t>
  </si>
  <si>
    <t>Curve Fit Error: 3255.32237042</t>
  </si>
  <si>
    <t>Curve Fit Error: 13106.749332</t>
  </si>
  <si>
    <t>Curve Fit Error: 3929.32129721</t>
  </si>
  <si>
    <t>Curve Fit Error: 9945.92825877</t>
  </si>
  <si>
    <t>Curve Fit Error: 9096.54432428</t>
  </si>
  <si>
    <t>Curve Fit Error: 9336.06193678</t>
  </si>
  <si>
    <t>Curve Fit Error: 3275.91394899</t>
  </si>
  <si>
    <t>Curve Fit Error: 10461.3440015</t>
  </si>
  <si>
    <t>Curve Fit Error: 11103.8696411</t>
  </si>
  <si>
    <t>Curve Fit Error: 9877.70207185</t>
  </si>
  <si>
    <t>Curve Fit Error: 12974.9481599</t>
  </si>
  <si>
    <t>Curve Fit Error: 11862.4094898</t>
  </si>
  <si>
    <t>Curve Fit Error: 10806.2119966</t>
  </si>
  <si>
    <t>Curve Fit Error: 11071.3365635</t>
  </si>
  <si>
    <t>Curve Fit Error: 4624.94734589</t>
  </si>
  <si>
    <t>Curve Fit Error: 10079.121362</t>
  </si>
  <si>
    <t>Curve Fit Error: 10324.6209691</t>
  </si>
  <si>
    <t>Curve Fit Error: 5009.72996796</t>
  </si>
  <si>
    <t>Curve Fit Error: 12653.758129</t>
  </si>
  <si>
    <t>Curve Fit Error: 12993.5289999</t>
  </si>
  <si>
    <t>Curve Fit Error: 4968.36635474</t>
  </si>
  <si>
    <t>Curve Fit Error: 9722.05062772</t>
  </si>
  <si>
    <t>Curve Fit Error: 10887.8974591</t>
  </si>
  <si>
    <t>Curve Fit Error: 11734.0401159</t>
  </si>
  <si>
    <t>Curve Fit Error: 11163.8951359</t>
  </si>
  <si>
    <t>Curve Fit Error: 8283.67808634</t>
  </si>
  <si>
    <t>Curve Fit Error: 9178.4035857</t>
  </si>
  <si>
    <t>Curve Fit Error: 7185.08707686</t>
  </si>
  <si>
    <t>Curve Fit Error: 3349.94458653</t>
  </si>
  <si>
    <t>Curve Fit Error: 10422.2763741</t>
  </si>
  <si>
    <t>Curve Fit Error: 11948.7694074</t>
  </si>
  <si>
    <t>Curve Fit Error: 11089.0965753</t>
  </si>
  <si>
    <t>Curve Fit Error: 13089.4278636</t>
  </si>
  <si>
    <t>Curve Fit Error: 9902.43989285</t>
  </si>
  <si>
    <t>Curve Fit Error: 9656.02407981</t>
  </si>
  <si>
    <t>Curve Fit Error: 12247.031478</t>
  </si>
  <si>
    <t>Curve Fit Error: 10054.0515758</t>
  </si>
  <si>
    <t>Curve Fit Error: 10773.7315847</t>
  </si>
  <si>
    <t>Curve Fit Error: 11241.6552047</t>
  </si>
  <si>
    <t>Curve Fit Error: 11500.4905652</t>
  </si>
  <si>
    <t>Curve Fit Error: 6852.51653226</t>
  </si>
  <si>
    <t>Curve Fit Error: 11857.0628222</t>
  </si>
  <si>
    <t>Curve Fit Error: 10484.2812216</t>
  </si>
  <si>
    <t>Curve Fit Error: 12463.8807814</t>
  </si>
  <si>
    <t>Curve Fit Error: 11392.9058585</t>
  </si>
  <si>
    <t>Curve Fit Error: 9595.71375269</t>
  </si>
  <si>
    <t>Curve Fit Error: 12851.5789997</t>
  </si>
  <si>
    <t>Curve Fit Error: 12584.8154741</t>
  </si>
  <si>
    <t>Curve Fit Error: 11411.5690986</t>
  </si>
  <si>
    <t>Curve Fit Error: 11991.8161219</t>
  </si>
  <si>
    <t>Curve Fit Error: 13029.3724395</t>
  </si>
  <si>
    <t>Curve Fit Error: 11356.9487882</t>
  </si>
  <si>
    <t>Curve Fit Error: 11548.5666472</t>
  </si>
  <si>
    <t>Curve Fit Error: 12592.8117558</t>
  </si>
  <si>
    <t>Curve Fit Error: 12077.8367864</t>
  </si>
  <si>
    <t>Curve Fit Error: 12603.9549277</t>
  </si>
  <si>
    <t>Curve Fit Error: 12049.4661738</t>
  </si>
  <si>
    <t>Curve Fit Error: 12222.9198777</t>
  </si>
  <si>
    <t>Curve Fit Error: 12113.0654578</t>
  </si>
  <si>
    <t>Curve Fit Error: 11841.1003159</t>
  </si>
  <si>
    <t>Curve Fit Error: 1907.719243</t>
  </si>
  <si>
    <t>Curve Fit Error: 2379.08796166</t>
  </si>
  <si>
    <t>Curve Fit Error: 2759.79996236</t>
  </si>
  <si>
    <t>Curve Fit Error: 2032.26201632</t>
  </si>
  <si>
    <t>Curve Fit Error: 2747.97556016</t>
  </si>
  <si>
    <t>Curve Fit Error: 2567.05237791</t>
  </si>
  <si>
    <t>Curve Fit Error: 1972.18164187</t>
  </si>
  <si>
    <t>Curve Fit Error: 2007.14482711</t>
  </si>
  <si>
    <t>Curve Fit Error: 1981.26286818</t>
  </si>
  <si>
    <t>Curve Fit Error: 1807.42340284</t>
  </si>
  <si>
    <t>Curve Fit Error: 2332.75745519</t>
  </si>
  <si>
    <t>Curve Fit Error: 1942.53675628</t>
  </si>
  <si>
    <t>Curve Fit Error: 1605.53165842</t>
  </si>
  <si>
    <t>Curve Fit Error: 1943.86665008</t>
  </si>
  <si>
    <t>Curve Fit Error: 2070.64305319</t>
  </si>
  <si>
    <t>Curve Fit Error: 2485.08057363</t>
  </si>
  <si>
    <t>Curve Fit Error: 2124.42857235</t>
  </si>
  <si>
    <t>Curve Fit Error: 2041.20453399</t>
  </si>
  <si>
    <t>Curve Fit Error: 2449.47637413</t>
  </si>
  <si>
    <t>Curve Fit Error: 2705.29295895</t>
  </si>
  <si>
    <t>Curve Fit Error: 2400.04942155</t>
  </si>
  <si>
    <t>Curve Fit Error: 2442.36604034</t>
  </si>
  <si>
    <t>Curve Fit Error: 2452.16079657</t>
  </si>
  <si>
    <t>Curve Fit Error: 2145.80510169</t>
  </si>
  <si>
    <t>Curve Fit Error: 1895.53105293</t>
  </si>
  <si>
    <t>Curve Fit Error: 1853.10490847</t>
  </si>
  <si>
    <t>Curve Fit Error: 2420.7898963</t>
  </si>
  <si>
    <t>Curve Fit Error: 2238.86170764</t>
  </si>
  <si>
    <t>Curve Fit Error: 2252.5944848</t>
  </si>
  <si>
    <t>Curve Fit Error: 2247.52102798</t>
  </si>
  <si>
    <t>Curve Fit Error: 1891.18392866</t>
  </si>
  <si>
    <t>Curve Fit Error: 2030.091125</t>
  </si>
  <si>
    <t>Curve Fit Error: 2323.31458154</t>
  </si>
  <si>
    <t>Curve Fit Error: 1720.39760886</t>
  </si>
  <si>
    <t>Curve Fit Error: 2617.07862915</t>
  </si>
  <si>
    <t>Curve Fit Error: 2141.07345543</t>
  </si>
  <si>
    <t>Curve Fit Error: 2008.97529922</t>
  </si>
  <si>
    <t>Curve Fit Error: 2129.53008954</t>
  </si>
  <si>
    <t>Curve Fit Error: 2111.27828718</t>
  </si>
  <si>
    <t>Curve Fit Error: 2286.46334487</t>
  </si>
  <si>
    <t>Curve Fit Error: 2043.71624384</t>
  </si>
  <si>
    <t>Curve Fit Error: 2006.21672441</t>
  </si>
  <si>
    <t>Curve Fit Error: 2195.67502207</t>
  </si>
  <si>
    <t>Curve Fit Error: 2091.21622033</t>
  </si>
  <si>
    <t>Curve Fit Error: 2133.28286566</t>
  </si>
  <si>
    <t>Curve Fit Error: 2276.79159886</t>
  </si>
  <si>
    <t>Curve Fit Error: 3107.98521016</t>
  </si>
  <si>
    <t>Curve Fit Error: 2129.28736079</t>
  </si>
  <si>
    <t>Curve Fit Error: 2082.94713375</t>
  </si>
  <si>
    <t>Curve Fit Error: 2111.47259122</t>
  </si>
  <si>
    <t>Curve Fit Error: 2092.74471547</t>
  </si>
  <si>
    <t>Curve Fit Error: 2092.00234824</t>
  </si>
  <si>
    <t>Curve Fit Error: 2349.21862944</t>
  </si>
  <si>
    <t>Curve Fit Error: 1774.91066123</t>
  </si>
  <si>
    <t>Curve Fit Error: 2218.13234464</t>
  </si>
  <si>
    <t>Curve Fit Error: 2581.15304348</t>
  </si>
  <si>
    <t>Curve Fit Error: 2512.47355736</t>
  </si>
  <si>
    <t>Curve Fit Error: 2464.9235029</t>
  </si>
  <si>
    <t>Curve Fit Error: 2310.74775473</t>
  </si>
  <si>
    <t>Curve Fit Error: 2402.4947663</t>
  </si>
  <si>
    <t>Curve Fit Error: 2988.69483629</t>
  </si>
  <si>
    <t>Curve Fit Error: 2576.42641361</t>
  </si>
  <si>
    <t>Curve Fit Error: 2578.95231783</t>
  </si>
  <si>
    <t>Curve Fit Error: 2435.01587987</t>
  </si>
  <si>
    <t>Curve Fit Error: 2792.37480478</t>
  </si>
  <si>
    <t>Curve Fit Error: 2667.33363414</t>
  </si>
  <si>
    <t>Curve Fit Error: 2257.2521857</t>
  </si>
  <si>
    <t>Curve Fit Error: 2108.77507532</t>
  </si>
  <si>
    <t>Curve Fit Error: 2100.52180022</t>
  </si>
  <si>
    <t>Curve Fit Error: 2140.66340941</t>
  </si>
  <si>
    <t>Curve Fit Error: 1875.21062726</t>
  </si>
  <si>
    <t>Curve Fit Error: 2259.98329525</t>
  </si>
  <si>
    <t>Curve Fit Error: 1845.48252648</t>
  </si>
  <si>
    <t>Curve Fit Error: 1697.27947955</t>
  </si>
  <si>
    <t>Curve Fit Error: 2570.86088608</t>
  </si>
  <si>
    <t>Curve Fit Error: 2184.4976443</t>
  </si>
  <si>
    <t>Curve Fit Error: 1870.69075529</t>
  </si>
  <si>
    <t>Curve Fit Error: 2279.77320902</t>
  </si>
  <si>
    <t>Curve Fit Error: 2458.88722215</t>
  </si>
  <si>
    <t>Curve Fit Error: 1723.93601445</t>
  </si>
  <si>
    <t>Curve Fit Error: 2147.41359236</t>
  </si>
  <si>
    <t>Curve Fit Error: 1925.53682873</t>
  </si>
  <si>
    <t>Curve Fit Error: 1688.47698196</t>
  </si>
  <si>
    <t>Curve Fit Error: 2016.27568376</t>
  </si>
  <si>
    <t>Curve Fit Error: 1889.6717129</t>
  </si>
  <si>
    <t>Curve Fit Error: 2311.83295764</t>
  </si>
  <si>
    <t>Curve Fit Error: 2173.49144862</t>
  </si>
  <si>
    <t>Curve Fit Error: 2907.49610302</t>
  </si>
  <si>
    <t>Curve Fit Error: 2055.94263381</t>
  </si>
  <si>
    <t>Curve Fit Error: 2285.89212162</t>
  </si>
  <si>
    <t>Curve Fit Error: 2295.83509714</t>
  </si>
  <si>
    <t>Curve Fit Error: 2069.71022864</t>
  </si>
  <si>
    <t>Curve Fit Error: 2334.38550912</t>
  </si>
  <si>
    <t>Curve Fit Error: 2056.04415902</t>
  </si>
  <si>
    <t>Curve Fit Error: 2582.78881084</t>
  </si>
  <si>
    <t>Curve Fit Error: 2159.25261552</t>
  </si>
  <si>
    <t>Curve Fit Error: 2110.13084557</t>
  </si>
  <si>
    <t>Curve Fit Error: 2131.86880158</t>
  </si>
  <si>
    <t>Curve Fit Error: 1821.05225483</t>
  </si>
  <si>
    <t>Curve Fit Error: 2463.70408226</t>
  </si>
  <si>
    <t>Curve Fit Error: 2254.49245741</t>
  </si>
  <si>
    <t>Curve Fit Error: 2262.38877777</t>
  </si>
  <si>
    <t>Curve Fit Error: 2171.15307019</t>
  </si>
  <si>
    <t>Curve Fit Error: 2234.02808088</t>
  </si>
  <si>
    <t>Curve Fit Error: 2237.20307413</t>
  </si>
  <si>
    <t>Curve Fit Error: 2335.49211445</t>
  </si>
  <si>
    <t>Curve Fit Error: 2607.39518636</t>
  </si>
  <si>
    <t>Curve Fit Error: 2416.34706794</t>
  </si>
  <si>
    <t>Curve Fit Error: 2398.34835947</t>
  </si>
  <si>
    <t>Curve Fit Error: 2006.05403905</t>
  </si>
  <si>
    <t>Curve Fit Error: 2012.26160604</t>
  </si>
  <si>
    <t>Curve Fit Error: 1851.85453206</t>
  </si>
  <si>
    <t>Curve Fit Error: 2695.4912538</t>
  </si>
  <si>
    <t>Curve Fit Error: 2395.5648767</t>
  </si>
  <si>
    <t>Curve Fit Error: 2704.38497626</t>
  </si>
  <si>
    <t>Curve Fit Error: 2499.43010459</t>
  </si>
  <si>
    <t>Curve Fit Error: 2453.23066375</t>
  </si>
  <si>
    <t>Curve Fit Error: 2465.27320679</t>
  </si>
  <si>
    <t>Curve Fit Error: 2405.46387941</t>
  </si>
  <si>
    <t>Curve Fit Error: 2626.0121822</t>
  </si>
  <si>
    <t>Curve Fit Error: 2506.01704151</t>
  </si>
  <si>
    <t>Curve Fit Error: 2336.57016536</t>
  </si>
  <si>
    <t>Curve Fit Error: 2452.75288779</t>
  </si>
  <si>
    <t>Curve Fit Error: 2434.86799361</t>
  </si>
  <si>
    <t>Curve Fit Error: 2557.06276111</t>
  </si>
  <si>
    <t>Curve Fit Error: 2239.72611949</t>
  </si>
  <si>
    <t>Curve Fit Error: 2293.54719192</t>
  </si>
  <si>
    <t>Curve Fit Error: 2341.3169016</t>
  </si>
  <si>
    <t>Curve Fit Error: 8345.25709528</t>
  </si>
  <si>
    <t>Curve Fit Error: 11348.8568317</t>
  </si>
  <si>
    <t>Curve Fit Error: 10799.6265348</t>
  </si>
  <si>
    <t>Curve Fit Error: 3291.25527441</t>
  </si>
  <si>
    <t>Curve Fit Error: 11664.380797</t>
  </si>
  <si>
    <t>Curve Fit Error: 11769.1542808</t>
  </si>
  <si>
    <t>Curve Fit Error: 3865.73421285</t>
  </si>
  <si>
    <t>Curve Fit Error: 12303.8311836</t>
  </si>
  <si>
    <t>Curve Fit Error: 12787.130379</t>
  </si>
  <si>
    <t>Curve Fit Error: 9333.2878987</t>
  </si>
  <si>
    <t>Curve Fit Error: 12463.670333</t>
  </si>
  <si>
    <t>Curve Fit Error: 3739.15286623</t>
  </si>
  <si>
    <t>Curve Fit Error: 4233.92922516</t>
  </si>
  <si>
    <t>Curve Fit Error: 11870.6805839</t>
  </si>
  <si>
    <t>Curve Fit Error: 3589.7816024</t>
  </si>
  <si>
    <t>Curve Fit Error: 8822.16309613</t>
  </si>
  <si>
    <t>Curve Fit Error: 9682.94490571</t>
  </si>
  <si>
    <t>Curve Fit Error: 8390.7180743</t>
  </si>
  <si>
    <t>Curve Fit Error: 3788.43214403</t>
  </si>
  <si>
    <t>Curve Fit Error: 3317.16746375</t>
  </si>
  <si>
    <t>Curve Fit Error: 8556.50567768</t>
  </si>
  <si>
    <t>Curve Fit Error: 10459.5379123</t>
  </si>
  <si>
    <t>Curve Fit Error: 6280.60443785</t>
  </si>
  <si>
    <t>Curve Fit Error: 11607.8659494</t>
  </si>
  <si>
    <t>Curve Fit Error: 7538.72459655</t>
  </si>
  <si>
    <t>Curve Fit Error: 10171.195121</t>
  </si>
  <si>
    <t>Curve Fit Error: 9736.60202362</t>
  </si>
  <si>
    <t>Curve Fit Error: 8547.96860686</t>
  </si>
  <si>
    <t>Curve Fit Error: 9600.01314695</t>
  </si>
  <si>
    <t>Curve Fit Error: 9352.58864639</t>
  </si>
  <si>
    <t>Curve Fit Error: 11136.569002</t>
  </si>
  <si>
    <t>Curve Fit Error: 8270.94096549</t>
  </si>
  <si>
    <t>Curve Fit Error: 11328.688097</t>
  </si>
  <si>
    <t>Curve Fit Error: 9823.66049215</t>
  </si>
  <si>
    <t>Curve Fit Error: 9517.7285904</t>
  </si>
  <si>
    <t>Curve Fit Error: 9706.70065168</t>
  </si>
  <si>
    <t>Curve Fit Error: 5049.24772312</t>
  </si>
  <si>
    <t>Curve Fit Error: 8022.97916004</t>
  </si>
  <si>
    <t>Curve Fit Error: 12972.5378632</t>
  </si>
  <si>
    <t>Curve Fit Error: 11072.613726</t>
  </si>
  <si>
    <t>Curve Fit Error: 8656.84116298</t>
  </si>
  <si>
    <t>Curve Fit Error: 10642.1471049</t>
  </si>
  <si>
    <t>Curve Fit Error: 4649.25432785</t>
  </si>
  <si>
    <t>Curve Fit Error: 4246.02205949</t>
  </si>
  <si>
    <t>Curve Fit Error: 10381.6418661</t>
  </si>
  <si>
    <t>Curve Fit Error: 10771.7095128</t>
  </si>
  <si>
    <t>Curve Fit Error: 9991.82841628</t>
  </si>
  <si>
    <t>Curve Fit Error: 12277.0378479</t>
  </si>
  <si>
    <t>Curve Fit Error: 11849.3410739</t>
  </si>
  <si>
    <t>Curve Fit Error: 13264.0599883</t>
  </si>
  <si>
    <t>Curve Fit Error: 12089.1856111</t>
  </si>
  <si>
    <t>Curve Fit Error: 11706.7925843</t>
  </si>
  <si>
    <t>Curve Fit Error: 12927.4188399</t>
  </si>
  <si>
    <t>Curve Fit Error: 11241.5790431</t>
  </si>
  <si>
    <t>Curve Fit Error: 11636.3823819</t>
  </si>
  <si>
    <t>Curve Fit Error: 12426.5667864</t>
  </si>
  <si>
    <t>Curve Fit Error: 12682.3334828</t>
  </si>
  <si>
    <t>Curve Fit Error: 12557.1789173</t>
  </si>
  <si>
    <t>Curve Fit Error: 12603.6647874</t>
  </si>
  <si>
    <t>Curve Fit Error: 11297.4295545</t>
  </si>
  <si>
    <t>Curve Fit Error: 11572.2662665</t>
  </si>
  <si>
    <t>Curve Fit Error: 12706.330816</t>
  </si>
  <si>
    <t>Curve Fit Error: 10248.9056544</t>
  </si>
  <si>
    <t>Curve Fit Error: 11578.2234628</t>
  </si>
  <si>
    <t>Curve Fit Error: 4138.97483798</t>
  </si>
  <si>
    <t>Curve Fit Error: 10842.4023498</t>
  </si>
  <si>
    <t>Curve Fit Error: 11255.0374366</t>
  </si>
  <si>
    <t>Curve Fit Error: 11304.6180011</t>
  </si>
  <si>
    <t>Curve Fit Error: 9896.73653379</t>
  </si>
  <si>
    <t>Curve Fit Error: 8821.36546111</t>
  </si>
  <si>
    <t>Curve Fit Error: 4635.13091216</t>
  </si>
  <si>
    <t>Curve Fit Error: 13124.5102942</t>
  </si>
  <si>
    <t>Curve Fit Error: 9746.0806955</t>
  </si>
  <si>
    <t>Curve Fit Error: 4300.32056766</t>
  </si>
  <si>
    <t>Curve Fit Error: 11829.6309056</t>
  </si>
  <si>
    <t>Curve Fit Error: 8002.91731056</t>
  </si>
  <si>
    <t>Curve Fit Error: 11030.5820521</t>
  </si>
  <si>
    <t>Curve Fit Error: 11072.4011796</t>
  </si>
  <si>
    <t>Curve Fit Error: 11626.8230133</t>
  </si>
  <si>
    <t>Curve Fit Error: 10349.4468896</t>
  </si>
  <si>
    <t>Curve Fit Error: 11227.9132038</t>
  </si>
  <si>
    <t>Curve Fit Error: 11637.2624022</t>
  </si>
  <si>
    <t>Curve Fit Error: 10470.605222</t>
  </si>
  <si>
    <t>Curve Fit Error: 4080.35130039</t>
  </si>
  <si>
    <t>Curve Fit Error: 10579.3211443</t>
  </si>
  <si>
    <t>Curve Fit Error: 12981.0273204</t>
  </si>
  <si>
    <t>Curve Fit Error: 11771.7541555</t>
  </si>
  <si>
    <t>Curve Fit Error: 5369.90640822</t>
  </si>
  <si>
    <t>Curve Fit Error: 3447.42999292</t>
  </si>
  <si>
    <t>Curve Fit Error: 2943.86772632</t>
  </si>
  <si>
    <t>Curve Fit Error: 6469.06027242</t>
  </si>
  <si>
    <t>Curve Fit Error: 9153.78464499</t>
  </si>
  <si>
    <t>Curve Fit Error: 9433.50896312</t>
  </si>
  <si>
    <t>Curve Fit Error: 4649.5803542</t>
  </si>
  <si>
    <t>Curve Fit Error: 12989.0079655</t>
  </si>
  <si>
    <t>Curve Fit Error: 8961.96219794</t>
  </si>
  <si>
    <t>Curve Fit Error: 7350.2517576</t>
  </si>
  <si>
    <t>Curve Fit Error: 3221.10951502</t>
  </si>
  <si>
    <t>Curve Fit Error: 10348.3298791</t>
  </si>
  <si>
    <t>Curve Fit Error: 10756.3721308</t>
  </si>
  <si>
    <t>Curve Fit Error: 3127.90288944</t>
  </si>
  <si>
    <t>Curve Fit Error: 9410.20432911</t>
  </si>
  <si>
    <t>Curve Fit Error: 10324.7506595</t>
  </si>
  <si>
    <t>Curve Fit Error: 10970.9646821</t>
  </si>
  <si>
    <t>Curve Fit Error: 7096.52282087</t>
  </si>
  <si>
    <t>Curve Fit Error: 10905.9158825</t>
  </si>
  <si>
    <t>Curve Fit Error: 9809.78250956</t>
  </si>
  <si>
    <t>Curve Fit Error: 11407.0898937</t>
  </si>
  <si>
    <t>Curve Fit Error: 11249.4686233</t>
  </si>
  <si>
    <t>Curve Fit Error: 9401.69190449</t>
  </si>
  <si>
    <t>Curve Fit Error: 10892.1013887</t>
  </si>
  <si>
    <t>Curve Fit Error: 11076.4650816</t>
  </si>
  <si>
    <t>Curve Fit Error: 12975.695508</t>
  </si>
  <si>
    <t>Curve Fit Error: 11887.8777</t>
  </si>
  <si>
    <t>Curve Fit Error: 12389.2359438</t>
  </si>
  <si>
    <t>Curve Fit Error: 8703.27987011</t>
  </si>
  <si>
    <t>Curve Fit Error: 7307.26659271</t>
  </si>
  <si>
    <t>Curve Fit Error: 12284.3560002</t>
  </si>
  <si>
    <t>Curve Fit Error: 10459.6990485</t>
  </si>
  <si>
    <t>Curve Fit Error: 11793.0522294</t>
  </si>
  <si>
    <t>Curve Fit Error: 11810.6348152</t>
  </si>
  <si>
    <t>Curve Fit Error: 12503.7656829</t>
  </si>
  <si>
    <t>Curve Fit Error: 12546.339255</t>
  </si>
  <si>
    <t>Curve Fit Error: 12334.8025349</t>
  </si>
  <si>
    <t>Curve Fit Error: 9897.86254723</t>
  </si>
  <si>
    <t>Curve Fit Error: 12232.3792116</t>
  </si>
  <si>
    <t>Curve Fit Error: 12260.5054896</t>
  </si>
  <si>
    <t>Curve Fit Error: 12001.1168005</t>
  </si>
  <si>
    <t>Curve Fit Error: 2553.71526267</t>
  </si>
  <si>
    <t>Curve Fit Error: 2624.8086135</t>
  </si>
  <si>
    <t>Curve Fit Error: 2600.70146497</t>
  </si>
  <si>
    <t>Curve Fit Error: 2112.1432465</t>
  </si>
  <si>
    <t>Curve Fit Error: 2628.72508666</t>
  </si>
  <si>
    <t>Curve Fit Error: 2652.35972902</t>
  </si>
  <si>
    <t>Curve Fit Error: 1982.60971245</t>
  </si>
  <si>
    <t>Curve Fit Error: 2553.37460679</t>
  </si>
  <si>
    <t>Curve Fit Error: 2232.23870949</t>
  </si>
  <si>
    <t>Curve Fit Error: 2112.59825404</t>
  </si>
  <si>
    <t>Curve Fit Error: 2297.87381515</t>
  </si>
  <si>
    <t>Curve Fit Error: 2426.68784392</t>
  </si>
  <si>
    <t>Curve Fit Error: 2169.52000913</t>
  </si>
  <si>
    <t>Curve Fit Error: 2322.6909343</t>
  </si>
  <si>
    <t>Curve Fit Error: 2078.16995987</t>
  </si>
  <si>
    <t>Curve Fit Error: 2050.99286394</t>
  </si>
  <si>
    <t>Curve Fit Error: 2456.17825718</t>
  </si>
  <si>
    <t>Curve Fit Error: 2701.87890278</t>
  </si>
  <si>
    <t>Curve Fit Error: 2896.9170786</t>
  </si>
  <si>
    <t>Curve Fit Error: 2719.94508011</t>
  </si>
  <si>
    <t>Curve Fit Error: 2164.06933637</t>
  </si>
  <si>
    <t>Curve Fit Error: 2774.62854885</t>
  </si>
  <si>
    <t>Curve Fit Error: 2194.12498227</t>
  </si>
  <si>
    <t>Curve Fit Error: 2905.70429631</t>
  </si>
  <si>
    <t>Curve Fit Error: 2713.2053605</t>
  </si>
  <si>
    <t>Curve Fit Error: 2785.68842699</t>
  </si>
  <si>
    <t>Curve Fit Error: 3031.61176022</t>
  </si>
  <si>
    <t>Curve Fit Error: 2146.97819278</t>
  </si>
  <si>
    <t>Curve Fit Error: 2918.40407316</t>
  </si>
  <si>
    <t>Curve Fit Error: 2824.65930778</t>
  </si>
  <si>
    <t>Curve Fit Error: 2285.56088944</t>
  </si>
  <si>
    <t>Curve Fit Error: 2840.71224727</t>
  </si>
  <si>
    <t>Curve Fit Error: 2579.61506956</t>
  </si>
  <si>
    <t>Curve Fit Error: 2643.15531992</t>
  </si>
  <si>
    <t>Curve Fit Error: 2649.87963911</t>
  </si>
  <si>
    <t>Curve Fit Error: 2735.43110821</t>
  </si>
  <si>
    <t>Curve Fit Error: 2465.13644661</t>
  </si>
  <si>
    <t>Curve Fit Error: 2305.94783468</t>
  </si>
  <si>
    <t>Curve Fit Error: 2824.28618602</t>
  </si>
  <si>
    <t>Curve Fit Error: 2325.38287345</t>
  </si>
  <si>
    <t>Curve Fit Error: 2382.65887649</t>
  </si>
  <si>
    <t>Curve Fit Error: 2369.88244685</t>
  </si>
  <si>
    <t>Curve Fit Error: 2599.1758889</t>
  </si>
  <si>
    <t>Curve Fit Error: 2827.58551341</t>
  </si>
  <si>
    <t>Curve Fit Error: 2833.53574194</t>
  </si>
  <si>
    <t>Curve Fit Error: 2731.10778368</t>
  </si>
  <si>
    <t>Curve Fit Error: 2478.37002966</t>
  </si>
  <si>
    <t>Curve Fit Error: 2295.59326087</t>
  </si>
  <si>
    <t>Curve Fit Error: 2884.01802982</t>
  </si>
  <si>
    <t>Curve Fit Error: 2304.20939515</t>
  </si>
  <si>
    <t>Curve Fit Error: 2637.10805653</t>
  </si>
  <si>
    <t>Curve Fit Error: 2821.83614597</t>
  </si>
  <si>
    <t>Curve Fit Error: 2644.6320683</t>
  </si>
  <si>
    <t>Curve Fit Error: 2395.59407127</t>
  </si>
  <si>
    <t>Curve Fit Error: 2673.74090532</t>
  </si>
  <si>
    <t>Curve Fit Error: 2747.56168438</t>
  </si>
  <si>
    <t>Curve Fit Error: 2748.83400984</t>
  </si>
  <si>
    <t>Curve Fit Error: 2655.18147028</t>
  </si>
  <si>
    <t>Curve Fit Error: 2347.20238113</t>
  </si>
  <si>
    <t>Curve Fit Error: 2960.57537262</t>
  </si>
  <si>
    <t>Curve Fit Error: 2678.59283882</t>
  </si>
  <si>
    <t>Curve Fit Error: 2876.47678499</t>
  </si>
  <si>
    <t>Curve Fit Error: 2383.70212168</t>
  </si>
  <si>
    <t>Curve Fit Error: 2391.40648559</t>
  </si>
  <si>
    <t>Curve Fit Error: 2373.66221687</t>
  </si>
  <si>
    <t>Curve Fit Error: 2282.33252744</t>
  </si>
  <si>
    <t>Curve Fit Error: 2150.7189856</t>
  </si>
  <si>
    <t>Curve Fit Error: 2309.38352101</t>
  </si>
  <si>
    <t>Curve Fit Error: 2679.92237479</t>
  </si>
  <si>
    <t>Curve Fit Error: 2438.23746792</t>
  </si>
  <si>
    <t>Curve Fit Error: 2062.5815984</t>
  </si>
  <si>
    <t>Curve Fit Error: 2403.96983899</t>
  </si>
  <si>
    <t>Curve Fit Error: 2092.09727423</t>
  </si>
  <si>
    <t>Curve Fit Error: 2003.40187627</t>
  </si>
  <si>
    <t>Curve Fit Error: 1836.05181825</t>
  </si>
  <si>
    <t>Curve Fit Error: 2580.52055549</t>
  </si>
  <si>
    <t>Curve Fit Error: 2069.16408719</t>
  </si>
  <si>
    <t>Curve Fit Error: 1947.81537076</t>
  </si>
  <si>
    <t>Curve Fit Error: 1997.7324279</t>
  </si>
  <si>
    <t>Curve Fit Error: 3031.85269106</t>
  </si>
  <si>
    <t>Curve Fit Error: 2362.4148832</t>
  </si>
  <si>
    <t>Curve Fit Error: 2749.48776486</t>
  </si>
  <si>
    <t>Curve Fit Error: 2826.47541945</t>
  </si>
  <si>
    <t>Curve Fit Error: 2337.85006999</t>
  </si>
  <si>
    <t>Curve Fit Error: 2488.69398325</t>
  </si>
  <si>
    <t>Curve Fit Error: 2757.52113224</t>
  </si>
  <si>
    <t>Curve Fit Error: 2668.9728871</t>
  </si>
  <si>
    <t>Curve Fit Error: 2593.90192571</t>
  </si>
  <si>
    <t>Curve Fit Error: 2630.77789731</t>
  </si>
  <si>
    <t>Curve Fit Error: 2709.43860557</t>
  </si>
  <si>
    <t>Curve Fit Error: 1911.89041255</t>
  </si>
  <si>
    <t>Curve Fit Error: 2761.83583399</t>
  </si>
  <si>
    <t>Curve Fit Error: 2528.27212862</t>
  </si>
  <si>
    <t>Curve Fit Error: 2681.88759759</t>
  </si>
  <si>
    <t>Curve Fit Error: 2898.04386965</t>
  </si>
  <si>
    <t>Curve Fit Error: 2552.33042687</t>
  </si>
  <si>
    <t>Curve Fit Error: 2538.87101734</t>
  </si>
  <si>
    <t>Curve Fit Error: 2593.67800126</t>
  </si>
  <si>
    <t>Curve Fit Error: 2157.66469663</t>
  </si>
  <si>
    <t>Curve Fit Error: 2425.00963707</t>
  </si>
  <si>
    <t>Curve Fit Error: 2645.65333507</t>
  </si>
  <si>
    <t>Curve Fit Error: 2766.00759021</t>
  </si>
  <si>
    <t>Curve Fit Error: 2571.73203462</t>
  </si>
  <si>
    <t>Curve Fit Error: 2432.16683043</t>
  </si>
  <si>
    <t>Curve Fit Error: 3018.61088181</t>
  </si>
  <si>
    <t>Curve Fit Error: 2732.25974972</t>
  </si>
  <si>
    <t>Curve Fit Error: 2855.54313066</t>
  </si>
  <si>
    <t>Curve Fit Error: 2841.86147683</t>
  </si>
  <si>
    <t>Curve Fit Error: 2652.00353654</t>
  </si>
  <si>
    <t>Curve Fit Error: 2545.07897897</t>
  </si>
  <si>
    <t>Curve Fit Error: 2363.13168845</t>
  </si>
  <si>
    <t>Curve Fit Error: 2851.50284186</t>
  </si>
  <si>
    <t>Curve Fit Error: 2656.11767283</t>
  </si>
  <si>
    <t>Curve Fit Error: 2836.23210908</t>
  </si>
  <si>
    <t>Curve Fit Error: 2233.89248746</t>
  </si>
  <si>
    <t>Curve Fit Error: 2630.33183288</t>
  </si>
  <si>
    <t>Curve Fit Error: 2157.42293381</t>
  </si>
  <si>
    <t>Curve Fit Error: 2723.9900069</t>
  </si>
  <si>
    <t>Curve Fit Error: 2696.38058562</t>
  </si>
  <si>
    <t>Curve Fit Error: 2666.34311202</t>
  </si>
  <si>
    <t>Curve Fit Error: 2165.92973856</t>
  </si>
  <si>
    <t>Curve Fit Error: 2759.28187395</t>
  </si>
  <si>
    <t>Curve Fit Error: 2602.76585513</t>
  </si>
  <si>
    <t>Curve Fit Error: 2629.14250727</t>
  </si>
  <si>
    <t>Curve Fit Error: 2784.14495063</t>
  </si>
  <si>
    <t>Curve Fit Error: 2908.66781713</t>
  </si>
  <si>
    <t>Curve Fit Error: 2667.92515273</t>
  </si>
  <si>
    <t>Curve Fit Error: 11397.9351363</t>
  </si>
  <si>
    <t>Curve Fit Error: 6040.82696065</t>
  </si>
  <si>
    <t>Curve Fit Error: 10777.6021264</t>
  </si>
  <si>
    <t>Curve Fit Error: 5102.88703287</t>
  </si>
  <si>
    <t>Curve Fit Error: 11254.9306529</t>
  </si>
  <si>
    <t>Curve Fit Error: 12305.2419414</t>
  </si>
  <si>
    <t>Curve Fit Error: 11476.7283552</t>
  </si>
  <si>
    <t>Curve Fit Error: 13356.8604805</t>
  </si>
  <si>
    <t>Curve Fit Error: 10041.5997061</t>
  </si>
  <si>
    <t>Curve Fit Error: 11491.5439293</t>
  </si>
  <si>
    <t>Curve Fit Error: 11351.6214619</t>
  </si>
  <si>
    <t>Curve Fit Error: 6841.35686479</t>
  </si>
  <si>
    <t>Curve Fit Error: 9530.52698098</t>
  </si>
  <si>
    <t>Curve Fit Error: 8133.04324576</t>
  </si>
  <si>
    <t>Curve Fit Error: 9116.51295419</t>
  </si>
  <si>
    <t>Curve Fit Error: 4928.54741747</t>
  </si>
  <si>
    <t>Curve Fit Error: 10985.9742776</t>
  </si>
  <si>
    <t>Curve Fit Error: 7059.16690072</t>
  </si>
  <si>
    <t>Curve Fit Error: 13635.2846721</t>
  </si>
  <si>
    <t>Curve Fit Error: 13683.1814209</t>
  </si>
  <si>
    <t>Curve Fit Error: 10326.9112754</t>
  </si>
  <si>
    <t>Curve Fit Error: 11151.9350548</t>
  </si>
  <si>
    <t>Curve Fit Error: 11022.0405186</t>
  </si>
  <si>
    <t>Curve Fit Error: 9242.00426943</t>
  </si>
  <si>
    <t>Curve Fit Error: 10000.8694294</t>
  </si>
  <si>
    <t>Curve Fit Error: 9777.87804741</t>
  </si>
  <si>
    <t>Curve Fit Error: 8557.76487479</t>
  </si>
  <si>
    <t>Curve Fit Error: 8102.4154905</t>
  </si>
  <si>
    <t>Curve Fit Error: 6734.33597115</t>
  </si>
  <si>
    <t>Curve Fit Error: 8377.33854938</t>
  </si>
  <si>
    <t>Curve Fit Error: 11253.4503237</t>
  </si>
  <si>
    <t>Curve Fit Error: 10376.4705112</t>
  </si>
  <si>
    <t>Curve Fit Error: 9467.5857921</t>
  </si>
  <si>
    <t>Curve Fit Error: 9954.96209577</t>
  </si>
  <si>
    <t>Curve Fit Error: 11485.1842557</t>
  </si>
  <si>
    <t>Curve Fit Error: 9590.22409685</t>
  </si>
  <si>
    <t>Curve Fit Error: 3186.79454792</t>
  </si>
  <si>
    <t>Curve Fit Error: 2696.86082377</t>
  </si>
  <si>
    <t>Curve Fit Error: 4541.70281387</t>
  </si>
  <si>
    <t>Curve Fit Error: 3576.4000029</t>
  </si>
  <si>
    <t>Curve Fit Error: 9231.25371442</t>
  </si>
  <si>
    <t>Curve Fit Error: 10691.2670209</t>
  </si>
  <si>
    <t>Curve Fit Error: 9117.26538551</t>
  </si>
  <si>
    <t>Curve Fit Error: 11635.9691515</t>
  </si>
  <si>
    <t>Curve Fit Error: 12910.1577516</t>
  </si>
  <si>
    <t>Curve Fit Error: 3416.44452898</t>
  </si>
  <si>
    <t>Curve Fit Error: 10694.3942915</t>
  </si>
  <si>
    <t>Curve Fit Error: 2516.33598311</t>
  </si>
  <si>
    <t>Curve Fit Error: 11272.6117588</t>
  </si>
  <si>
    <t>Curve Fit Error: 12016.4569596</t>
  </si>
  <si>
    <t>Curve Fit Error: 8353.30270114</t>
  </si>
  <si>
    <t>Curve Fit Error: 9196.93855372</t>
  </si>
  <si>
    <t>Curve Fit Error: 12104.9363134</t>
  </si>
  <si>
    <t>Curve Fit Error: 11884.4311215</t>
  </si>
  <si>
    <t>Curve Fit Error: 12534.8619203</t>
  </si>
  <si>
    <t>Curve Fit Error: 2691.35712259</t>
  </si>
  <si>
    <t>Curve Fit Error: 11256.9761245</t>
  </si>
  <si>
    <t>Curve Fit Error: 10486.5516649</t>
  </si>
  <si>
    <t>Curve Fit Error: 8586.95501306</t>
  </si>
  <si>
    <t>Curve Fit Error: 9019.82425157</t>
  </si>
  <si>
    <t>Curve Fit Error: 2621.73621168</t>
  </si>
  <si>
    <t>Curve Fit Error: 9391.74423092</t>
  </si>
  <si>
    <t>Curve Fit Error: 11388.6059929</t>
  </si>
  <si>
    <t>Curve Fit Error: 3956.53264945</t>
  </si>
  <si>
    <t>Curve Fit Error: 12997.4622446</t>
  </si>
  <si>
    <t>Curve Fit Error: 11226.0391207</t>
  </si>
  <si>
    <t>Curve Fit Error: 12060.7490122</t>
  </si>
  <si>
    <t>Curve Fit Error: 10364.2731684</t>
  </si>
  <si>
    <t>Curve Fit Error: 2968.93846829</t>
  </si>
  <si>
    <t>Curve Fit Error: 9366.62928424</t>
  </si>
  <si>
    <t>Curve Fit Error: 10994.5327356</t>
  </si>
  <si>
    <t>Curve Fit Error: 7716.27924234</t>
  </si>
  <si>
    <t>Curve Fit Error: 5591.4839245</t>
  </si>
  <si>
    <t>Curve Fit Error: 9890.84948229</t>
  </si>
  <si>
    <t>Curve Fit Error: 3954.88363608</t>
  </si>
  <si>
    <t>Curve Fit Error: 3381.38367087</t>
  </si>
  <si>
    <t>Curve Fit Error: 8431.3166386</t>
  </si>
  <si>
    <t>Curve Fit Error: 14618.4591425</t>
  </si>
  <si>
    <t>Curve Fit Error: 3318.73686543</t>
  </si>
  <si>
    <t>Curve Fit Error: 11631.6662125</t>
  </si>
  <si>
    <t>Curve Fit Error: 10073.2522005</t>
  </si>
  <si>
    <t>Curve Fit Error: 11690.1445339</t>
  </si>
  <si>
    <t>Curve Fit Error: 5088.4367871</t>
  </si>
  <si>
    <t>Curve Fit Error: 9360.10573107</t>
  </si>
  <si>
    <t>Curve Fit Error: 12408.7967471</t>
  </si>
  <si>
    <t>Curve Fit Error: 8792.7168677</t>
  </si>
  <si>
    <t>Curve Fit Error: 12239.9988808</t>
  </si>
  <si>
    <t>Curve Fit Error: 11129.8919908</t>
  </si>
  <si>
    <t>Curve Fit Error: 5769.04998127</t>
  </si>
  <si>
    <t>Curve Fit Error: 9464.01525844</t>
  </si>
  <si>
    <t>Curve Fit Error: 13599.1365768</t>
  </si>
  <si>
    <t>Curve Fit Error: 8337.52560035</t>
  </si>
  <si>
    <t>Curve Fit Error: 8708.22038629</t>
  </si>
  <si>
    <t>Curve Fit Error: 11716.1057175</t>
  </si>
  <si>
    <t>Curve Fit Error: 11055.407325</t>
  </si>
  <si>
    <t>Curve Fit Error: 5370.82546371</t>
  </si>
  <si>
    <t>Curve Fit Error: 10524.9825083</t>
  </si>
  <si>
    <t>Curve Fit Error: 2726.45516153</t>
  </si>
  <si>
    <t>Curve Fit Error: 8579.45382325</t>
  </si>
  <si>
    <t>Curve Fit Error: 11935.003027</t>
  </si>
  <si>
    <t>Curve Fit Error: 3390.10011665</t>
  </si>
  <si>
    <t>Curve Fit Error: 2971.1523083</t>
  </si>
  <si>
    <t>Curve Fit Error: 9232.5979117</t>
  </si>
  <si>
    <t>Curve Fit Error: 10683.1094234</t>
  </si>
  <si>
    <t>Curve Fit Error: 11619.7615606</t>
  </si>
  <si>
    <t>Curve Fit Error: 13102.9231719</t>
  </si>
  <si>
    <t>Curve Fit Error: 10122.2110074</t>
  </si>
  <si>
    <t>Curve Fit Error: 2615.41890779</t>
  </si>
  <si>
    <t>Curve Fit Error: 9035.92887891</t>
  </si>
  <si>
    <t>Curve Fit Error: 2970.52807282</t>
  </si>
  <si>
    <t>Curve Fit Error: 11458.0490779</t>
  </si>
  <si>
    <t>Curve Fit Error: 2855.99533793</t>
  </si>
  <si>
    <t>Curve Fit Error: 12280.7812384</t>
  </si>
  <si>
    <t>Curve Fit Error: 11355.5738719</t>
  </si>
  <si>
    <t>Curve Fit Error: 10902.8857528</t>
  </si>
  <si>
    <t>Curve Fit Error: 11915.6069364</t>
  </si>
  <si>
    <t>Curve Fit Error: 11796.5817873</t>
  </si>
  <si>
    <t>Curve Fit Error: 9586.8130333</t>
  </si>
  <si>
    <t>Curve Fit Error: 8389.10031329</t>
  </si>
  <si>
    <t>Curve Fit Error: 10713.802937</t>
  </si>
  <si>
    <t>Curve Fit Error: 11696.8539951</t>
  </si>
  <si>
    <t>Curve Fit Error: 8969.2795647</t>
  </si>
  <si>
    <t>Curve Fit Error: 11850.5989413</t>
  </si>
  <si>
    <t>Curve Fit Error: 11628.147521</t>
  </si>
  <si>
    <t>Curve Fit Error: 10610.7467008</t>
  </si>
  <si>
    <t>Curve Fit Error: 10302.2913908</t>
  </si>
  <si>
    <t>Curve Fit Error: 8797.42910831</t>
  </si>
  <si>
    <t>Curve Fit Error: 10294.8368772</t>
  </si>
  <si>
    <t>Curve Fit Error: 2578.5033974</t>
  </si>
  <si>
    <t>Curve Fit Error: 2097.05301136</t>
  </si>
  <si>
    <t>Curve Fit Error: 2853.45609679</t>
  </si>
  <si>
    <t>Curve Fit Error: 2616.84894207</t>
  </si>
  <si>
    <t>Curve Fit Error: 2375.64908612</t>
  </si>
  <si>
    <t>Curve Fit Error: 2197.00050633</t>
  </si>
  <si>
    <t>Curve Fit Error: 2093.02029574</t>
  </si>
  <si>
    <t>Curve Fit Error: 2205.54782584</t>
  </si>
  <si>
    <t>Curve Fit Error: 2442.24994296</t>
  </si>
  <si>
    <t>Curve Fit Error: 2083.6595352</t>
  </si>
  <si>
    <t>Curve Fit Error: 2000.14860919</t>
  </si>
  <si>
    <t>Curve Fit Error: 2336.23300792</t>
  </si>
  <si>
    <t>Curve Fit Error: 1997.93734894</t>
  </si>
  <si>
    <t>Curve Fit Error: 1970.22554451</t>
  </si>
  <si>
    <t>Curve Fit Error: 2438.56074875</t>
  </si>
  <si>
    <t>Curve Fit Error: 2135.9430811</t>
  </si>
  <si>
    <t>Curve Fit Error: 2543.84706502</t>
  </si>
  <si>
    <t>Curve Fit Error: 2638.52088657</t>
  </si>
  <si>
    <t>Curve Fit Error: 2642.32861653</t>
  </si>
  <si>
    <t>Curve Fit Error: 2560.25902191</t>
  </si>
  <si>
    <t>Curve Fit Error: 2486.12100439</t>
  </si>
  <si>
    <t>Curve Fit Error: 2798.04256313</t>
  </si>
  <si>
    <t>Curve Fit Error: 2750.20206055</t>
  </si>
  <si>
    <t>Curve Fit Error: 2552.43967593</t>
  </si>
  <si>
    <t>Curve Fit Error: 2387.2166591</t>
  </si>
  <si>
    <t>Curve Fit Error: 2121.45892015</t>
  </si>
  <si>
    <t>Curve Fit Error: 3135.42805129</t>
  </si>
  <si>
    <t>Curve Fit Error: 2636.30353614</t>
  </si>
  <si>
    <t>Curve Fit Error: 2431.94235782</t>
  </si>
  <si>
    <t>Curve Fit Error: 2314.85628998</t>
  </si>
  <si>
    <t>Curve Fit Error: 2530.62237667</t>
  </si>
  <si>
    <t>Curve Fit Error: 2136.23063302</t>
  </si>
  <si>
    <t>Curve Fit Error: 2470.34535451</t>
  </si>
  <si>
    <t>Curve Fit Error: 2142.15311353</t>
  </si>
  <si>
    <t>Curve Fit Error: 2314.40039009</t>
  </si>
  <si>
    <t>Curve Fit Error: 2739.60459961</t>
  </si>
  <si>
    <t>Curve Fit Error: 2175.00857178</t>
  </si>
  <si>
    <t>Curve Fit Error: 2190.49202204</t>
  </si>
  <si>
    <t>Curve Fit Error: 2670.14393497</t>
  </si>
  <si>
    <t>Curve Fit Error: 2064.85153181</t>
  </si>
  <si>
    <t>Curve Fit Error: 2225.38325948</t>
  </si>
  <si>
    <t>Curve Fit Error: 2264.36622412</t>
  </si>
  <si>
    <t>Curve Fit Error: 2113.93868743</t>
  </si>
  <si>
    <t>Curve Fit Error: 2053.84346197</t>
  </si>
  <si>
    <t>Curve Fit Error: 2231.18775313</t>
  </si>
  <si>
    <t>Curve Fit Error: 3091.12478634</t>
  </si>
  <si>
    <t>Curve Fit Error: 2856.99396622</t>
  </si>
  <si>
    <t>Curve Fit Error: 2143.24038086</t>
  </si>
  <si>
    <t>Curve Fit Error: 2503.87705231</t>
  </si>
  <si>
    <t>Curve Fit Error: 2547.27094775</t>
  </si>
  <si>
    <t>Curve Fit Error: 2611.19405013</t>
  </si>
  <si>
    <t>Curve Fit Error: 2415.19406993</t>
  </si>
  <si>
    <t>Curve Fit Error: 2158.785614</t>
  </si>
  <si>
    <t>Curve Fit Error: 2507.38753986</t>
  </si>
  <si>
    <t>Curve Fit Error: 2376.95154331</t>
  </si>
  <si>
    <t>Curve Fit Error: 2295.51025156</t>
  </si>
  <si>
    <t>Curve Fit Error: 2671.95136905</t>
  </si>
  <si>
    <t>Curve Fit Error: 3271.03881525</t>
  </si>
  <si>
    <t>Curve Fit Error: 2387.2201387</t>
  </si>
  <si>
    <t>Curve Fit Error: 2371.34701581</t>
  </si>
  <si>
    <t>Curve Fit Error: 2279.99640428</t>
  </si>
  <si>
    <t>Curve Fit Error: 2672.33773458</t>
  </si>
  <si>
    <t>Curve Fit Error: 2817.47961982</t>
  </si>
  <si>
    <t>Curve Fit Error: 2063.613884</t>
  </si>
  <si>
    <t>Curve Fit Error: 2060.63284882</t>
  </si>
  <si>
    <t>Curve Fit Error: 2116.56763666</t>
  </si>
  <si>
    <t>Curve Fit Error: 2558.28235767</t>
  </si>
  <si>
    <t>Curve Fit Error: 2259.19414887</t>
  </si>
  <si>
    <t>Curve Fit Error: 2598.72801191</t>
  </si>
  <si>
    <t>Curve Fit Error: 2188.40708701</t>
  </si>
  <si>
    <t>Curve Fit Error: 2188.21728214</t>
  </si>
  <si>
    <t>Curve Fit Error: 2184.33941098</t>
  </si>
  <si>
    <t>Curve Fit Error: 2066.86358635</t>
  </si>
  <si>
    <t>Curve Fit Error: 2202.38745324</t>
  </si>
  <si>
    <t>Curve Fit Error: 1960.92509608</t>
  </si>
  <si>
    <t>Curve Fit Error: 2168.60760328</t>
  </si>
  <si>
    <t>Curve Fit Error: 2277.78593853</t>
  </si>
  <si>
    <t>Curve Fit Error: 2070.1952968</t>
  </si>
  <si>
    <t>Curve Fit Error: 1918.67989005</t>
  </si>
  <si>
    <t>Curve Fit Error: 1845.49363685</t>
  </si>
  <si>
    <t>Curve Fit Error: 2374.02263433</t>
  </si>
  <si>
    <t>Curve Fit Error: 2444.59177026</t>
  </si>
  <si>
    <t>Curve Fit Error: 2552.5534207</t>
  </si>
  <si>
    <t>Curve Fit Error: 2353.37643401</t>
  </si>
  <si>
    <t>Curve Fit Error: 2821.83576894</t>
  </si>
  <si>
    <t>Curve Fit Error: 2594.08236926</t>
  </si>
  <si>
    <t>Curve Fit Error: 2695.3354058</t>
  </si>
  <si>
    <t>Curve Fit Error: 2630.83097538</t>
  </si>
  <si>
    <t>Curve Fit Error: 2701.26486616</t>
  </si>
  <si>
    <t>Curve Fit Error: 2853.44217708</t>
  </si>
  <si>
    <t>Curve Fit Error: 2540.61976856</t>
  </si>
  <si>
    <t>Curve Fit Error: 2606.08007456</t>
  </si>
  <si>
    <t>Curve Fit Error: 2862.14740884</t>
  </si>
  <si>
    <t>Curve Fit Error: 2005.16408937</t>
  </si>
  <si>
    <t>Curve Fit Error: 2461.46808971</t>
  </si>
  <si>
    <t>Curve Fit Error: 1785.33864318</t>
  </si>
  <si>
    <t>Curve Fit Error: 2358.00076674</t>
  </si>
  <si>
    <t>Curve Fit Error: 2190.97644856</t>
  </si>
  <si>
    <t>Curve Fit Error: 2655.52219251</t>
  </si>
  <si>
    <t>Curve Fit Error: 2194.94799529</t>
  </si>
  <si>
    <t>Curve Fit Error: 2080.1300898</t>
  </si>
  <si>
    <t>Curve Fit Error: 2326.16460918</t>
  </si>
  <si>
    <t>Curve Fit Error: 2831.08287418</t>
  </si>
  <si>
    <t>Curve Fit Error: 1872.49292756</t>
  </si>
  <si>
    <t>Curve Fit Error: 2328.25995481</t>
  </si>
  <si>
    <t>Curve Fit Error: 2180.89053877</t>
  </si>
  <si>
    <t>Curve Fit Error: 2465.13914619</t>
  </si>
  <si>
    <t>Curve Fit Error: 2652.32695087</t>
  </si>
  <si>
    <t>Curve Fit Error: 2328.45579642</t>
  </si>
  <si>
    <t>Curve Fit Error: 2263.80597622</t>
  </si>
  <si>
    <t>Curve Fit Error: 2710.97637466</t>
  </si>
  <si>
    <t>Curve Fit Error: 2274.3772019</t>
  </si>
  <si>
    <t>Curve Fit Error: 2656.59702753</t>
  </si>
  <si>
    <t>Curve Fit Error: 2083.64389038</t>
  </si>
  <si>
    <t>Curve Fit Error: 2091.34767938</t>
  </si>
  <si>
    <t>Curve Fit Error: 2558.3405841</t>
  </si>
  <si>
    <t>Curve Fit Error: 2135.94690212</t>
  </si>
  <si>
    <t>Curve Fit Error: 2427.28462461</t>
  </si>
  <si>
    <t>Curve Fit Error: 2056.27451606</t>
  </si>
  <si>
    <t>Curve Fit Error: 2307.4328748</t>
  </si>
  <si>
    <t>Curve Fit Error: 2680.1294434</t>
  </si>
  <si>
    <t>Curve Fit Error: 2896.06794529</t>
  </si>
  <si>
    <t>Curve Fit Error: 2876.32026383</t>
  </si>
  <si>
    <t>Curve Fit Error: 2210.9643619</t>
  </si>
  <si>
    <t>Curve Fit Error: 2544.88250133</t>
  </si>
  <si>
    <t>Curve Fit Error: 2351.39154479</t>
  </si>
  <si>
    <t>Curve Fit Error: 2194.27544976</t>
  </si>
  <si>
    <t>Curve Fit Error: 2826.49211467</t>
  </si>
  <si>
    <t>Curve Fit Error: 11619.1250824</t>
  </si>
  <si>
    <t>Curve Fit Error: 10235.3478588</t>
  </si>
  <si>
    <t>Curve Fit Error: 11351.7499663</t>
  </si>
  <si>
    <t>Curve Fit Error: 10104.5258048</t>
  </si>
  <si>
    <t>Curve Fit Error: 8717.49939898</t>
  </si>
  <si>
    <t>Curve Fit Error: 13040.8401557</t>
  </si>
  <si>
    <t>Curve Fit Error: 11998.4635859</t>
  </si>
  <si>
    <t>Curve Fit Error: 9474.12374801</t>
  </si>
  <si>
    <t>Curve Fit Error: 13096.8056904</t>
  </si>
  <si>
    <t>Curve Fit Error: 3779.74970366</t>
  </si>
  <si>
    <t>Curve Fit Error: 9392.84688981</t>
  </si>
  <si>
    <t>Curve Fit Error: 3916.94254337</t>
  </si>
  <si>
    <t>Curve Fit Error: 10327.4709428</t>
  </si>
  <si>
    <t>Curve Fit Error: 2772.02569719</t>
  </si>
  <si>
    <t>Curve Fit Error: 13749.4410663</t>
  </si>
  <si>
    <t>Curve Fit Error: 8970.22163521</t>
  </si>
  <si>
    <t>Curve Fit Error: 12161.438022</t>
  </si>
  <si>
    <t>Curve Fit Error: 4800.95043671</t>
  </si>
  <si>
    <t>Curve Fit Error: 13670.8594794</t>
  </si>
  <si>
    <t>Curve Fit Error: 11669.8182321</t>
  </si>
  <si>
    <t>Curve Fit Error: 5766.32958125</t>
  </si>
  <si>
    <t>Curve Fit Error: 11361.5971112</t>
  </si>
  <si>
    <t>Curve Fit Error: 10935.9062735</t>
  </si>
  <si>
    <t>Curve Fit Error: 7713.81722844</t>
  </si>
  <si>
    <t>Curve Fit Error: 9025.92989235</t>
  </si>
  <si>
    <t>Curve Fit Error: 9956.6055978</t>
  </si>
  <si>
    <t>Curve Fit Error: 11132.8097801</t>
  </si>
  <si>
    <t>Curve Fit Error: 11150.9020375</t>
  </si>
  <si>
    <t>Curve Fit Error: 3458.1390174</t>
  </si>
  <si>
    <t>Curve Fit Error: 11090.1445271</t>
  </si>
  <si>
    <t>Curve Fit Error: 7042.26910932</t>
  </si>
  <si>
    <t>Curve Fit Error: 12447.9307705</t>
  </si>
  <si>
    <t>Curve Fit Error: 11245.0340014</t>
  </si>
  <si>
    <t>Curve Fit Error: 8053.80849397</t>
  </si>
  <si>
    <t>Curve Fit Error: 3652.11359645</t>
  </si>
  <si>
    <t>Curve Fit Error: 11041.722204</t>
  </si>
  <si>
    <t>Curve Fit Error: 3381.69064064</t>
  </si>
  <si>
    <t>Curve Fit Error: 10146.9122029</t>
  </si>
  <si>
    <t>Curve Fit Error: 11315.5080818</t>
  </si>
  <si>
    <t>Curve Fit Error: 3128.46389562</t>
  </si>
  <si>
    <t>Curve Fit Error: 11394.1107229</t>
  </si>
  <si>
    <t>Curve Fit Error: 2666.75598931</t>
  </si>
  <si>
    <t>Curve Fit Error: 8488.65058497</t>
  </si>
  <si>
    <t>Curve Fit Error: 11391.8630938</t>
  </si>
  <si>
    <t>Curve Fit Error: 9366.31109953</t>
  </si>
  <si>
    <t>Curve Fit Error: 9881.65801798</t>
  </si>
  <si>
    <t>Curve Fit Error: 13002.6528953</t>
  </si>
  <si>
    <t>Curve Fit Error: 11951.7882237</t>
  </si>
  <si>
    <t>Curve Fit Error: 11512.6434223</t>
  </si>
  <si>
    <t>Curve Fit Error: 11623.9173877</t>
  </si>
  <si>
    <t>Curve Fit Error: 10839.7254133</t>
  </si>
  <si>
    <t>Curve Fit Error: 11047.435928</t>
  </si>
  <si>
    <t>Curve Fit Error: 9878.40662875</t>
  </si>
  <si>
    <t>Curve Fit Error: 12761.7902846</t>
  </si>
  <si>
    <t>Curve Fit Error: 11549.2706874</t>
  </si>
  <si>
    <t>Curve Fit Error: 9299.35159784</t>
  </si>
  <si>
    <t>Curve Fit Error: 12480.3031855</t>
  </si>
  <si>
    <t>Curve Fit Error: 12663.7278471</t>
  </si>
  <si>
    <t>Curve Fit Error: 12314.1721314</t>
  </si>
  <si>
    <t>Curve Fit Error: 10033.0785913</t>
  </si>
  <si>
    <t>Curve Fit Error: 10584.0465702</t>
  </si>
  <si>
    <t>Curve Fit Error: 10640.1784223</t>
  </si>
  <si>
    <t>Curve Fit Error: 12796.7334709</t>
  </si>
  <si>
    <t>Curve Fit Error: 13104.0578826</t>
  </si>
  <si>
    <t>Curve Fit Error: 6576.23352308</t>
  </si>
  <si>
    <t>Curve Fit Error: 3433.55724508</t>
  </si>
  <si>
    <t>Curve Fit Error: 7353.57385602</t>
  </si>
  <si>
    <t>Curve Fit Error: 8836.86655116</t>
  </si>
  <si>
    <t>Curve Fit Error: 5252.49605873</t>
  </si>
  <si>
    <t>Curve Fit Error: 7028.12633101</t>
  </si>
  <si>
    <t>Curve Fit Error: 11621.7292411</t>
  </si>
  <si>
    <t>Curve Fit Error: 10513.2854879</t>
  </si>
  <si>
    <t>Curve Fit Error: 12942.4446045</t>
  </si>
  <si>
    <t>Curve Fit Error: 7106.075244</t>
  </si>
  <si>
    <t>Curve Fit Error: 4798.78932193</t>
  </si>
  <si>
    <t>Curve Fit Error: 3788.28064998</t>
  </si>
  <si>
    <t>Curve Fit Error: 9300.45894433</t>
  </si>
  <si>
    <t>Curve Fit Error: 9505.13662682</t>
  </si>
  <si>
    <t>Curve Fit Error: 13565.5301631</t>
  </si>
  <si>
    <t>Curve Fit Error: 14243.183374</t>
  </si>
  <si>
    <t>Curve Fit Error: 6185.4805902</t>
  </si>
  <si>
    <t>Curve Fit Error: 12349.9010514</t>
  </si>
  <si>
    <t>Curve Fit Error: 11024.8341733</t>
  </si>
  <si>
    <t>Curve Fit Error: 8726.08986019</t>
  </si>
  <si>
    <t>Curve Fit Error: 3454.1894737</t>
  </si>
  <si>
    <t>Curve Fit Error: 11387.3314305</t>
  </si>
  <si>
    <t>Curve Fit Error: 10961.2936641</t>
  </si>
  <si>
    <t>Curve Fit Error: 14088.9940416</t>
  </si>
  <si>
    <t>Curve Fit Error: 10916.3129181</t>
  </si>
  <si>
    <t>Curve Fit Error: 10984.8694545</t>
  </si>
  <si>
    <t>Curve Fit Error: 11485.8800153</t>
  </si>
  <si>
    <t>Curve Fit Error: 9797.13061644</t>
  </si>
  <si>
    <t>Curve Fit Error: 9847.68460812</t>
  </si>
  <si>
    <t>Curve Fit Error: 12828.8955292</t>
  </si>
  <si>
    <t>Curve Fit Error: 9383.58094005</t>
  </si>
  <si>
    <t>Curve Fit Error: 11271.4169916</t>
  </si>
  <si>
    <t>Curve Fit Error: 2523.1298171</t>
  </si>
  <si>
    <t>Curve Fit Error: 3245.22193514</t>
  </si>
  <si>
    <t>Curve Fit Error: 4096.51619688</t>
  </si>
  <si>
    <t>Curve Fit Error: 11941.7535035</t>
  </si>
  <si>
    <t>Curve Fit Error: 3863.23004642</t>
  </si>
  <si>
    <t>Curve Fit Error: 9676.40371538</t>
  </si>
  <si>
    <t>Curve Fit Error: 11408.0504735</t>
  </si>
  <si>
    <t>Curve Fit Error: 10434.3223544</t>
  </si>
  <si>
    <t>Curve Fit Error: 3364.89478971</t>
  </si>
  <si>
    <t>Curve Fit Error: 12591.4230303</t>
  </si>
  <si>
    <t>Curve Fit Error: 12462.8223446</t>
  </si>
  <si>
    <t>Curve Fit Error: 12790.2791456</t>
  </si>
  <si>
    <t>Curve Fit Error: 11575.0950882</t>
  </si>
  <si>
    <t>Curve Fit Error: 3624.48888212</t>
  </si>
  <si>
    <t>Curve Fit Error: 11614.240723</t>
  </si>
  <si>
    <t>Curve Fit Error: 10746.5070641</t>
  </si>
  <si>
    <t>Curve Fit Error: 12042.1527287</t>
  </si>
  <si>
    <t>Curve Fit Error: 12463.8007729</t>
  </si>
  <si>
    <t>Curve Fit Error: 11808.9472397</t>
  </si>
  <si>
    <t>Curve Fit Error: 3138.38343752</t>
  </si>
  <si>
    <t>Curve Fit Error: 13425.343806</t>
  </si>
  <si>
    <t>Curve Fit Error: 12168.9999338</t>
  </si>
  <si>
    <t>Curve Fit Error: 12145.7859435</t>
  </si>
  <si>
    <t>Curve Fit Error: 10672.7125246</t>
  </si>
  <si>
    <t>Curve Fit Error: 10659.6944522</t>
  </si>
  <si>
    <t>Curve Fit Error: 10150.9217382</t>
  </si>
  <si>
    <t>Curve Fit Error: 2106.21419119</t>
  </si>
  <si>
    <t>Curve Fit Error: 10190.6012353</t>
  </si>
  <si>
    <t>Curve Fit Error: 12252.6658438</t>
  </si>
  <si>
    <t>Curve Fit Error: 12192.8804162</t>
  </si>
  <si>
    <t>Curve Fit Error: 9894.15575616</t>
  </si>
  <si>
    <t>Curve Fit Error: 11800.6318456</t>
  </si>
  <si>
    <t>Curve Fit Error: 2810.49858339</t>
  </si>
  <si>
    <t>Curve Fit Error: 2159.40690858</t>
  </si>
  <si>
    <t>Curve Fit Error: 2035.82204208</t>
  </si>
  <si>
    <t>Curve Fit Error: 1947.45168196</t>
  </si>
  <si>
    <t>Curve Fit Error: 2656.13330457</t>
  </si>
  <si>
    <t>Curve Fit Error: 2015.21266395</t>
  </si>
  <si>
    <t>Curve Fit Error: 2743.9941895</t>
  </si>
  <si>
    <t>Curve Fit Error: 2161.83839346</t>
  </si>
  <si>
    <t>Curve Fit Error: 2482.70919746</t>
  </si>
  <si>
    <t>Curve Fit Error: 1779.52353201</t>
  </si>
  <si>
    <t>Curve Fit Error: 2043.93055064</t>
  </si>
  <si>
    <t>Curve Fit Error: 1793.64973272</t>
  </si>
  <si>
    <t>Curve Fit Error: 2865.71048158</t>
  </si>
  <si>
    <t>Curve Fit Error: 2738.41687865</t>
  </si>
  <si>
    <t>Curve Fit Error: 2165.37771561</t>
  </si>
  <si>
    <t>Curve Fit Error: 2197.95727145</t>
  </si>
  <si>
    <t>Curve Fit Error: 2035.09361581</t>
  </si>
  <si>
    <t>Curve Fit Error: 2329.30360183</t>
  </si>
  <si>
    <t>Curve Fit Error: 2567.04779068</t>
  </si>
  <si>
    <t>Curve Fit Error: 2145.79304544</t>
  </si>
  <si>
    <t>Curve Fit Error: 2362.01392335</t>
  </si>
  <si>
    <t>Curve Fit Error: 2218.62495461</t>
  </si>
  <si>
    <t>Curve Fit Error: 2382.72168393</t>
  </si>
  <si>
    <t>Curve Fit Error: 2096.35577955</t>
  </si>
  <si>
    <t>Curve Fit Error: 2412.54038821</t>
  </si>
  <si>
    <t>Curve Fit Error: 2326.75882695</t>
  </si>
  <si>
    <t>Curve Fit Error: 2210.99175206</t>
  </si>
  <si>
    <t>Curve Fit Error: 2183.85236711</t>
  </si>
  <si>
    <t>Curve Fit Error: 2506.99271683</t>
  </si>
  <si>
    <t>Curve Fit Error: 2122.9803094</t>
  </si>
  <si>
    <t>Curve Fit Error: 2633.55095886</t>
  </si>
  <si>
    <t>Curve Fit Error: 2179.12750313</t>
  </si>
  <si>
    <t>Curve Fit Error: 1936.8644756</t>
  </si>
  <si>
    <t>Curve Fit Error: 2335.8654294</t>
  </si>
  <si>
    <t>Curve Fit Error: 2122.62588397</t>
  </si>
  <si>
    <t>Curve Fit Error: 2673.84975116</t>
  </si>
  <si>
    <t>Curve Fit Error: 2631.06027498</t>
  </si>
  <si>
    <t>Curve Fit Error: 2664.17643475</t>
  </si>
  <si>
    <t>Curve Fit Error: 2117.84685196</t>
  </si>
  <si>
    <t>Curve Fit Error: 1824.12478316</t>
  </si>
  <si>
    <t>Curve Fit Error: 2076.50300008</t>
  </si>
  <si>
    <t>Curve Fit Error: 2192.31572216</t>
  </si>
  <si>
    <t>Curve Fit Error: 2363.26125069</t>
  </si>
  <si>
    <t>Curve Fit Error: 2664.8083548</t>
  </si>
  <si>
    <t>Curve Fit Error: 2549.63520409</t>
  </si>
  <si>
    <t>Curve Fit Error: 2279.02951815</t>
  </si>
  <si>
    <t>Curve Fit Error: 2344.061581</t>
  </si>
  <si>
    <t>Curve Fit Error: 2623.04295878</t>
  </si>
  <si>
    <t>Curve Fit Error: 2524.79147514</t>
  </si>
  <si>
    <t>Curve Fit Error: 2623.35679997</t>
  </si>
  <si>
    <t>Curve Fit Error: 2922.51269984</t>
  </si>
  <si>
    <t>Curve Fit Error: 2643.048182</t>
  </si>
  <si>
    <t>Curve Fit Error: 2246.93613421</t>
  </si>
  <si>
    <t>Curve Fit Error: 2441.32961861</t>
  </si>
  <si>
    <t>Curve Fit Error: 2909.77742299</t>
  </si>
  <si>
    <t>Curve Fit Error: 2611.87553927</t>
  </si>
  <si>
    <t>Curve Fit Error: 2603.80038835</t>
  </si>
  <si>
    <t>Curve Fit Error: 2560.79409914</t>
  </si>
  <si>
    <t>Curve Fit Error: 2743.94033886</t>
  </si>
  <si>
    <t>Curve Fit Error: 2106.52221247</t>
  </si>
  <si>
    <t>Curve Fit Error: 2618.83921096</t>
  </si>
  <si>
    <t>Curve Fit Error: 2337.22602886</t>
  </si>
  <si>
    <t>Curve Fit Error: 2439.19658753</t>
  </si>
  <si>
    <t>Curve Fit Error: 2578.26893884</t>
  </si>
  <si>
    <t>Curve Fit Error: 2428.11484397</t>
  </si>
  <si>
    <t>Curve Fit Error: 2332.18695483</t>
  </si>
  <si>
    <t>Curve Fit Error: 2253.30199948</t>
  </si>
  <si>
    <t>Curve Fit Error: 2144.37974382</t>
  </si>
  <si>
    <t>Curve Fit Error: 2348.06258799</t>
  </si>
  <si>
    <t>Curve Fit Error: 2141.10376198</t>
  </si>
  <si>
    <t>Curve Fit Error: 2746.24594539</t>
  </si>
  <si>
    <t>Curve Fit Error: 2375.06977608</t>
  </si>
  <si>
    <t>Curve Fit Error: 2062.85599334</t>
  </si>
  <si>
    <t>Curve Fit Error: 2016.39342165</t>
  </si>
  <si>
    <t>Curve Fit Error: 1917.88711114</t>
  </si>
  <si>
    <t>Curve Fit Error: 1905.19009421</t>
  </si>
  <si>
    <t>Curve Fit Error: 2064.49811962</t>
  </si>
  <si>
    <t>Curve Fit Error: 1976.06465748</t>
  </si>
  <si>
    <t>Curve Fit Error: 2047.50273227</t>
  </si>
  <si>
    <t>Curve Fit Error: 2012.13080143</t>
  </si>
  <si>
    <t>Curve Fit Error: 2116.18615326</t>
  </si>
  <si>
    <t>Curve Fit Error: 2238.70758987</t>
  </si>
  <si>
    <t>Curve Fit Error: 2421.26703258</t>
  </si>
  <si>
    <t>Curve Fit Error: 2259.93299428</t>
  </si>
  <si>
    <t>Curve Fit Error: 2521.76974408</t>
  </si>
  <si>
    <t>Curve Fit Error: 2290.93005884</t>
  </si>
  <si>
    <t>Curve Fit Error: 2640.56230297</t>
  </si>
  <si>
    <t>Curve Fit Error: 2633.9722356</t>
  </si>
  <si>
    <t>Curve Fit Error: 1962.4315296</t>
  </si>
  <si>
    <t>Curve Fit Error: 2367.60318962</t>
  </si>
  <si>
    <t>Curve Fit Error: 2214.76991143</t>
  </si>
  <si>
    <t>Curve Fit Error: 2140.99666422</t>
  </si>
  <si>
    <t>Curve Fit Error: 1811.98836884</t>
  </si>
  <si>
    <t>Curve Fit Error: 2149.12996438</t>
  </si>
  <si>
    <t>Curve Fit Error: 2130.49013357</t>
  </si>
  <si>
    <t>Curve Fit Error: 2515.64436369</t>
  </si>
  <si>
    <t>Curve Fit Error: 2350.64669608</t>
  </si>
  <si>
    <t>Curve Fit Error: 2136.85025675</t>
  </si>
  <si>
    <t>Curve Fit Error: 2366.87316495</t>
  </si>
  <si>
    <t>Curve Fit Error: 3000.82364535</t>
  </si>
  <si>
    <t>Curve Fit Error: 2682.07432341</t>
  </si>
  <si>
    <t>Curve Fit Error: 2109.97589653</t>
  </si>
  <si>
    <t>Curve Fit Error: 2105.15927031</t>
  </si>
  <si>
    <t>Curve Fit Error: 2491.25496919</t>
  </si>
  <si>
    <t>Curve Fit Error: 2491.19411885</t>
  </si>
  <si>
    <t>Curve Fit Error: 2889.51648185</t>
  </si>
  <si>
    <t>Curve Fit Error: 2674.19778732</t>
  </si>
  <si>
    <t>Curve Fit Error: 2551.34530574</t>
  </si>
  <si>
    <t>Curve Fit Error: 2610.45476911</t>
  </si>
  <si>
    <t>Curve Fit Error: 2553.71506783</t>
  </si>
  <si>
    <t>Curve Fit Error: 3143.26256609</t>
  </si>
  <si>
    <t>Curve Fit Error: 2565.80752753</t>
  </si>
  <si>
    <t>Curve Fit Error: 2651.77266648</t>
  </si>
  <si>
    <t>Curve Fit Error: 1750.14654793</t>
  </si>
  <si>
    <t>Curve Fit Error: 2476.13261669</t>
  </si>
  <si>
    <t>Curve Fit Error: 2705.20013824</t>
  </si>
  <si>
    <t>Curve Fit Error: 2943.31009007</t>
  </si>
  <si>
    <t>Curve Fit Error: 2404.49769966</t>
  </si>
  <si>
    <t>Curve Fit Error: 2567.58557662</t>
  </si>
  <si>
    <t>Curve Fit Error: 2749.96165145</t>
  </si>
  <si>
    <t>Curve Fit Error: 2530.04098639</t>
  </si>
  <si>
    <t>Curve Fit Error: 2648.25982547</t>
  </si>
  <si>
    <t>Curve Fit Error: 2479.70780013</t>
  </si>
  <si>
    <t>Curve Fit Error: 2677.07639521</t>
  </si>
  <si>
    <t>Curve Fit Error: 2749.21308851</t>
  </si>
  <si>
    <t>Curve Fit Error: 2638.37159866</t>
  </si>
  <si>
    <t>Curve Fit Error: 2527.9274927</t>
  </si>
  <si>
    <t>Curve Fit Error: 11242.730656</t>
  </si>
  <si>
    <t>Curve Fit Error: 10415.356227</t>
  </si>
  <si>
    <t>Curve Fit Error: 4311.43599897</t>
  </si>
  <si>
    <t>Curve Fit Error: 5117.92945627</t>
  </si>
  <si>
    <t>Curve Fit Error: 3726.25000298</t>
  </si>
  <si>
    <t>Curve Fit Error: 4370.00175272</t>
  </si>
  <si>
    <t>Curve Fit Error: 12676.4125148</t>
  </si>
  <si>
    <t>Curve Fit Error: 10891.4055962</t>
  </si>
  <si>
    <t>Curve Fit Error: 5480.20721575</t>
  </si>
  <si>
    <t>Curve Fit Error: 6197.29253066</t>
  </si>
  <si>
    <t>Curve Fit Error: 4407.46847536</t>
  </si>
  <si>
    <t>Curve Fit Error: 11366.8848744</t>
  </si>
  <si>
    <t>Curve Fit Error: 13929.7561418</t>
  </si>
  <si>
    <t>Curve Fit Error: 5580.9648884</t>
  </si>
  <si>
    <t>Curve Fit Error: 3944.68357293</t>
  </si>
  <si>
    <t>Curve Fit Error: 10339.3700862</t>
  </si>
  <si>
    <t>Curve Fit Error: 7266.29493106</t>
  </si>
  <si>
    <t>Curve Fit Error: 11866.210234</t>
  </si>
  <si>
    <t>Curve Fit Error: 6862.83264942</t>
  </si>
  <si>
    <t>Curve Fit Error: 9622.80863891</t>
  </si>
  <si>
    <t>Curve Fit Error: 11020.7665845</t>
  </si>
  <si>
    <t>Curve Fit Error: 7041.1932013</t>
  </si>
  <si>
    <t>Curve Fit Error: 12365.5470159</t>
  </si>
  <si>
    <t>Curve Fit Error: 10039.2669084</t>
  </si>
  <si>
    <t>Curve Fit Error: 8703.21557535</t>
  </si>
  <si>
    <t>Curve Fit Error: 11048.2322143</t>
  </si>
  <si>
    <t>Curve Fit Error: 9544.75176834</t>
  </si>
  <si>
    <t>Curve Fit Error: 2582.50095788</t>
  </si>
  <si>
    <t>Curve Fit Error: 11559.6877402</t>
  </si>
  <si>
    <t>Curve Fit Error: 6600.83638588</t>
  </si>
  <si>
    <t>Curve Fit Error: 12788.3722087</t>
  </si>
  <si>
    <t>Curve Fit Error: 9823.74127246</t>
  </si>
  <si>
    <t>Curve Fit Error: 10847.2761695</t>
  </si>
  <si>
    <t>Curve Fit Error: 3360.98644634</t>
  </si>
  <si>
    <t>Curve Fit Error: 9827.5828283</t>
  </si>
  <si>
    <t>Curve Fit Error: 11509.2374127</t>
  </si>
  <si>
    <t>Curve Fit Error: 2530.71164421</t>
  </si>
  <si>
    <t>Curve Fit Error: 8088.76360785</t>
  </si>
  <si>
    <t>Curve Fit Error: 12056.3346775</t>
  </si>
  <si>
    <t>Curve Fit Error: 11320.7434817</t>
  </si>
  <si>
    <t>Curve Fit Error: 10785.8050266</t>
  </si>
  <si>
    <t>Curve Fit Error: 12871.8619742</t>
  </si>
  <si>
    <t>Curve Fit Error: 11707.9334058</t>
  </si>
  <si>
    <t>Curve Fit Error: 11795.053636</t>
  </si>
  <si>
    <t>Curve Fit Error: 6049.90752233</t>
  </si>
  <si>
    <t>Curve Fit Error: 12117.1450633</t>
  </si>
  <si>
    <t>Curve Fit Error: 11977.9749958</t>
  </si>
  <si>
    <t>Curve Fit Error: 11317.4341452</t>
  </si>
  <si>
    <t>Curve Fit Error: 12721.2665809</t>
  </si>
  <si>
    <t>Curve Fit Error: 10897.44268</t>
  </si>
  <si>
    <t>Curve Fit Error: 11670.3918068</t>
  </si>
  <si>
    <t>Curve Fit Error: 13616.1541232</t>
  </si>
  <si>
    <t>Curve Fit Error: 12777.803085</t>
  </si>
  <si>
    <t>Curve Fit Error: 12826.1310174</t>
  </si>
  <si>
    <t>Curve Fit Error: 9778.93042918</t>
  </si>
  <si>
    <t>Curve Fit Error: 11131.4141515</t>
  </si>
  <si>
    <t>Curve Fit Error: 12342.5572109</t>
  </si>
  <si>
    <t>Curve Fit Error: 12176.6949731</t>
  </si>
  <si>
    <t>Curve Fit Error: 11473.3181423</t>
  </si>
  <si>
    <t>Curve Fit Error: 12619.5467744</t>
  </si>
  <si>
    <t>Curve Fit Error: 10897.5929823</t>
  </si>
  <si>
    <t>Curve Fit Error: 12382.0478043</t>
  </si>
  <si>
    <t>Curve Fit Error: 10287.4501276</t>
  </si>
  <si>
    <t>Curve Fit Error: 11602.4937652</t>
  </si>
  <si>
    <t>Curve Fit Error: 11311.5394444</t>
  </si>
  <si>
    <t>Curve Fit Error: 7995.44096531</t>
  </si>
  <si>
    <t>Curve Fit Error: 10088.0148899</t>
  </si>
  <si>
    <t>Curve Fit Error: 9166.15207135</t>
  </si>
  <si>
    <t>Curve Fit Error: 7956.6941682</t>
  </si>
  <si>
    <t>Curve Fit Error: 3293.83051176</t>
  </si>
  <si>
    <t>Curve Fit Error: 10152.7660375</t>
  </si>
  <si>
    <t>Curve Fit Error: 9232.32951989</t>
  </si>
  <si>
    <t>Curve Fit Error: 13967.6212515</t>
  </si>
  <si>
    <t>Curve Fit Error: 8835.01848539</t>
  </si>
  <si>
    <t>Curve Fit Error: 9769.66880087</t>
  </si>
  <si>
    <t>Curve Fit Error: 8227.92645989</t>
  </si>
  <si>
    <t>Curve Fit Error: 10003.1465669</t>
  </si>
  <si>
    <t>Curve Fit Error: 11344.9453539</t>
  </si>
  <si>
    <t>Curve Fit Error: 11814.1658344</t>
  </si>
  <si>
    <t>Curve Fit Error: 9966.29552555</t>
  </si>
  <si>
    <t>Curve Fit Error: 11629.0664604</t>
  </si>
  <si>
    <t>Curve Fit Error: 9062.92689203</t>
  </si>
  <si>
    <t>Curve Fit Error: 11966.6083335</t>
  </si>
  <si>
    <t>Curve Fit Error: 11526.3620704</t>
  </si>
  <si>
    <t>Curve Fit Error: 9373.0113903</t>
  </si>
  <si>
    <t>Curve Fit Error: 8398.77562627</t>
  </si>
  <si>
    <t>Curve Fit Error: 10928.6092198</t>
  </si>
  <si>
    <t>Curve Fit Error: 10161.9537212</t>
  </si>
  <si>
    <t>Curve Fit Error: 10818.2720244</t>
  </si>
  <si>
    <t>Curve Fit Error: 12709.8294248</t>
  </si>
  <si>
    <t>Curve Fit Error: 12038.2064739</t>
  </si>
  <si>
    <t>Curve Fit Error: 12479.5295088</t>
  </si>
  <si>
    <t>Curve Fit Error: 14174.886981</t>
  </si>
  <si>
    <t>Curve Fit Error: 10344.9866626</t>
  </si>
  <si>
    <t>Curve Fit Error: 9947.82139536</t>
  </si>
  <si>
    <t>Curve Fit Error: 9331.92214312</t>
  </si>
  <si>
    <t>Curve Fit Error: 12795.7316222</t>
  </si>
  <si>
    <t>Curve Fit Error: 3187.94311595</t>
  </si>
  <si>
    <t>Curve Fit Error: 3189.63884863</t>
  </si>
  <si>
    <t>Curve Fit Error: 11499.0114681</t>
  </si>
  <si>
    <t>Curve Fit Error: 11336.1576244</t>
  </si>
  <si>
    <t>Curve Fit Error: 5532.97485127</t>
  </si>
  <si>
    <t>Curve Fit Error: 11444.1104557</t>
  </si>
  <si>
    <t>Curve Fit Error: 12607.7025327</t>
  </si>
  <si>
    <t>Curve Fit Error: 10517.8623906</t>
  </si>
  <si>
    <t>Curve Fit Error: 10962.5762835</t>
  </si>
  <si>
    <t>Curve Fit Error: 9323.49662701</t>
  </si>
  <si>
    <t>Curve Fit Error: 11263.2642793</t>
  </si>
  <si>
    <t>Curve Fit Error: 4056.3488327</t>
  </si>
  <si>
    <t>Curve Fit Error: 8160.75505655</t>
  </si>
  <si>
    <t>Curve Fit Error: 11264.799719</t>
  </si>
  <si>
    <t>Curve Fit Error: 11562.4956478</t>
  </si>
  <si>
    <t>Curve Fit Error: 12573.4289761</t>
  </si>
  <si>
    <t>Curve Fit Error: 11310.7020257</t>
  </si>
  <si>
    <t>Curve Fit Error: 11191.0222793</t>
  </si>
  <si>
    <t>Curve Fit Error: 10262.9298579</t>
  </si>
  <si>
    <t>Curve Fit Error: 11577.6849755</t>
  </si>
  <si>
    <t>Curve Fit Error: 10906.7623014</t>
  </si>
  <si>
    <t>Curve Fit Error: 12096.940064</t>
  </si>
  <si>
    <t>Curve Fit Error: 12736.0234605</t>
  </si>
  <si>
    <t>Curve Fit Error: 7165.39987147</t>
  </si>
  <si>
    <t>Curve Fit Error: 11438.8664351</t>
  </si>
  <si>
    <t>Curve Fit Error: 11591.2520381</t>
  </si>
  <si>
    <t>Curve Fit Error: 12364.3798737</t>
  </si>
  <si>
    <t>Curve Fit Error: 12554.0614657</t>
  </si>
  <si>
    <t>Curve Fit Error: 11397.8306028</t>
  </si>
  <si>
    <t>Curve Fit Error: 12817.4208543</t>
  </si>
  <si>
    <t>Curve Fit Error: 9663.02825684</t>
  </si>
  <si>
    <t>Curve Fit Error: 1826.50716511</t>
  </si>
  <si>
    <t>Curve Fit Error: 2010.72980344</t>
  </si>
  <si>
    <t>Curve Fit Error: 2054.68235117</t>
  </si>
  <si>
    <t>Curve Fit Error: 1956.24757167</t>
  </si>
  <si>
    <t>Curve Fit Error: 2077.89937125</t>
  </si>
  <si>
    <t>Curve Fit Error: 1905.06481678</t>
  </si>
  <si>
    <t>Curve Fit Error: 2081.93839755</t>
  </si>
  <si>
    <t>Curve Fit Error: 1749.28579409</t>
  </si>
  <si>
    <t>Curve Fit Error: 2137.62886906</t>
  </si>
  <si>
    <t>Curve Fit Error: 1754.57262914</t>
  </si>
  <si>
    <t>Curve Fit Error: 2294.10746009</t>
  </si>
  <si>
    <t>Curve Fit Error: 1640.25612284</t>
  </si>
  <si>
    <t>Curve Fit Error: 1944.60623109</t>
  </si>
  <si>
    <t>Curve Fit Error: 2135.98609089</t>
  </si>
  <si>
    <t>Curve Fit Error: 1910.58237223</t>
  </si>
  <si>
    <t>Curve Fit Error: 1986.74050787</t>
  </si>
  <si>
    <t>Curve Fit Error: 1821.18437084</t>
  </si>
  <si>
    <t>Curve Fit Error: 2124.80699083</t>
  </si>
  <si>
    <t>Curve Fit Error: 1959.84185206</t>
  </si>
  <si>
    <t>Curve Fit Error: 2363.61421447</t>
  </si>
  <si>
    <t>Curve Fit Error: 2414.69289622</t>
  </si>
  <si>
    <t>Curve Fit Error: 2354.3638965</t>
  </si>
  <si>
    <t>Curve Fit Error: 2217.17853747</t>
  </si>
  <si>
    <t>Curve Fit Error: 2097.39765411</t>
  </si>
  <si>
    <t>Curve Fit Error: 2440.01181962</t>
  </si>
  <si>
    <t>Curve Fit Error: 1970.9748895</t>
  </si>
  <si>
    <t>Curve Fit Error: 2430.32381658</t>
  </si>
  <si>
    <t>Curve Fit Error: 2296.24739903</t>
  </si>
  <si>
    <t>Curve Fit Error: 2592.6491808</t>
  </si>
  <si>
    <t>Curve Fit Error: 2319.41788662</t>
  </si>
  <si>
    <t>Curve Fit Error: 2192.04525888</t>
  </si>
  <si>
    <t>Curve Fit Error: 1944.47463453</t>
  </si>
  <si>
    <t>Curve Fit Error: 2260.11656344</t>
  </si>
  <si>
    <t>Curve Fit Error: 2217.87503909</t>
  </si>
  <si>
    <t>Curve Fit Error: 2431.94080991</t>
  </si>
  <si>
    <t>Curve Fit Error: 2267.93913517</t>
  </si>
  <si>
    <t>Curve Fit Error: 2262.48577597</t>
  </si>
  <si>
    <t>Curve Fit Error: 1958.67547914</t>
  </si>
  <si>
    <t>Curve Fit Error: 2048.17358079</t>
  </si>
  <si>
    <t>Curve Fit Error: 2232.22902496</t>
  </si>
  <si>
    <t>Curve Fit Error: 2300.61495857</t>
  </si>
  <si>
    <t>Curve Fit Error: 2512.57392075</t>
  </si>
  <si>
    <t>Curve Fit Error: 1937.93759796</t>
  </si>
  <si>
    <t>Curve Fit Error: 2037.44538773</t>
  </si>
  <si>
    <t>Curve Fit Error: 2384.85558924</t>
  </si>
  <si>
    <t>Curve Fit Error: 2207.92050475</t>
  </si>
  <si>
    <t>Curve Fit Error: 2436.19088199</t>
  </si>
  <si>
    <t>Curve Fit Error: 2065.73768078</t>
  </si>
  <si>
    <t>Curve Fit Error: 2497.28355885</t>
  </si>
  <si>
    <t>Curve Fit Error: 2500.87696672</t>
  </si>
  <si>
    <t>Curve Fit Error: 2329.71199793</t>
  </si>
  <si>
    <t>Curve Fit Error: 2359.83639184</t>
  </si>
  <si>
    <t>Curve Fit Error: 2347.33895794</t>
  </si>
  <si>
    <t>Curve Fit Error: 2745.0395106</t>
  </si>
  <si>
    <t>Curve Fit Error: 2534.93239108</t>
  </si>
  <si>
    <t>Curve Fit Error: 2436.42237156</t>
  </si>
  <si>
    <t>Curve Fit Error: 2208.25055984</t>
  </si>
  <si>
    <t>Curve Fit Error: 2045.02419239</t>
  </si>
  <si>
    <t>Curve Fit Error: 2413.46272947</t>
  </si>
  <si>
    <t>Curve Fit Error: 2261.49182182</t>
  </si>
  <si>
    <t>Curve Fit Error: 2633.21065135</t>
  </si>
  <si>
    <t>Curve Fit Error: 2299.36754555</t>
  </si>
  <si>
    <t>Curve Fit Error: 2419.89658428</t>
  </si>
  <si>
    <t>Curve Fit Error: 2563.38712024</t>
  </si>
  <si>
    <t>Curve Fit Error: 2289.66198008</t>
  </si>
  <si>
    <t>Curve Fit Error: 2164.1321361</t>
  </si>
  <si>
    <t>Curve Fit Error: 2260.14184137</t>
  </si>
  <si>
    <t>Curve Fit Error: 1711.75006767</t>
  </si>
  <si>
    <t>Curve Fit Error: 2280.05016694</t>
  </si>
  <si>
    <t>Curve Fit Error: 2029.59414196</t>
  </si>
  <si>
    <t>Curve Fit Error: 1902.23023304</t>
  </si>
  <si>
    <t>Curve Fit Error: 2378.16322021</t>
  </si>
  <si>
    <t>Curve Fit Error: 2015.25832607</t>
  </si>
  <si>
    <t>Curve Fit Error: 2048.27887793</t>
  </si>
  <si>
    <t>Curve Fit Error: 2238.44209221</t>
  </si>
  <si>
    <t>Curve Fit Error: 2022.08451126</t>
  </si>
  <si>
    <t>Curve Fit Error: 1679.4704372</t>
  </si>
  <si>
    <t>Curve Fit Error: 1820.52242437</t>
  </si>
  <si>
    <t>Curve Fit Error: 2469.07539634</t>
  </si>
  <si>
    <t>Curve Fit Error: 1899.58919752</t>
  </si>
  <si>
    <t>Curve Fit Error: 2428.85822874</t>
  </si>
  <si>
    <t>Curve Fit Error: 2130.91799072</t>
  </si>
  <si>
    <t>Curve Fit Error: 2234.45538945</t>
  </si>
  <si>
    <t>Curve Fit Error: 2123.31731292</t>
  </si>
  <si>
    <t>Curve Fit Error: 2122.71624683</t>
  </si>
  <si>
    <t>Curve Fit Error: 2187.33127903</t>
  </si>
  <si>
    <t>Curve Fit Error: 2473.18400716</t>
  </si>
  <si>
    <t>Curve Fit Error: 2499.8295482</t>
  </si>
  <si>
    <t>Curve Fit Error: 2190.1254475</t>
  </si>
  <si>
    <t>Curve Fit Error: 2160.48841279</t>
  </si>
  <si>
    <t>Curve Fit Error: 2221.16421761</t>
  </si>
  <si>
    <t>Curve Fit Error: 2117.3441229</t>
  </si>
  <si>
    <t>Curve Fit Error: 2332.74251136</t>
  </si>
  <si>
    <t>Curve Fit Error: 1772.17568372</t>
  </si>
  <si>
    <t>Curve Fit Error: 1905.44529039</t>
  </si>
  <si>
    <t>Curve Fit Error: 2134.21833401</t>
  </si>
  <si>
    <t>Curve Fit Error: 2050.95823456</t>
  </si>
  <si>
    <t>Curve Fit Error: 2218.41371743</t>
  </si>
  <si>
    <t>Curve Fit Error: 2554.2997295</t>
  </si>
  <si>
    <t>Curve Fit Error: 2340.90621394</t>
  </si>
  <si>
    <t>Curve Fit Error: 2040.99991117</t>
  </si>
  <si>
    <t>Curve Fit Error: 2414.35046059</t>
  </si>
  <si>
    <t>Curve Fit Error: 1949.84731733</t>
  </si>
  <si>
    <t>Curve Fit Error: 2078.23554235</t>
  </si>
  <si>
    <t>Curve Fit Error: 1960.78741537</t>
  </si>
  <si>
    <t>Curve Fit Error: 1710.42647398</t>
  </si>
  <si>
    <t>Curve Fit Error: 1955.01457032</t>
  </si>
  <si>
    <t>Curve Fit Error: 2511.93524332</t>
  </si>
  <si>
    <t>Curve Fit Error: 2251.54491649</t>
  </si>
  <si>
    <t>Curve Fit Error: 2449.84052966</t>
  </si>
  <si>
    <t>Curve Fit Error: 1669.55910888</t>
  </si>
  <si>
    <t>Curve Fit Error: 2218.27135897</t>
  </si>
  <si>
    <t>Curve Fit Error: 2528.54394828</t>
  </si>
  <si>
    <t>Curve Fit Error: 2382.79651153</t>
  </si>
  <si>
    <t>Curve Fit Error: 2711.28469919</t>
  </si>
  <si>
    <t>Curve Fit Error: 2646.5583808</t>
  </si>
  <si>
    <t>Curve Fit Error: 2834.00649223</t>
  </si>
  <si>
    <t>Curve Fit Error: 2549.22441347</t>
  </si>
  <si>
    <t>Curve Fit Error: 2551.93659833</t>
  </si>
  <si>
    <t>Curve Fit Error: 2569.31091557</t>
  </si>
  <si>
    <t>Curve Fit Error: 2421.69685567</t>
  </si>
  <si>
    <t>Curve Fit Error: 2414.38367883</t>
  </si>
  <si>
    <t>Curve Fit Error: 2789.11597581</t>
  </si>
  <si>
    <t>Curve Fit Error: 2627.49897849</t>
  </si>
  <si>
    <t>Curve Fit Error: 2468.95382964</t>
  </si>
  <si>
    <t>Curve Fit Error: 2713.19297868</t>
  </si>
  <si>
    <t>Curve Fit Error: 2323.62454024</t>
  </si>
  <si>
    <t>Curve Fit Error: 2485.57236308</t>
  </si>
  <si>
    <t>Curve Fit Error: 2813.80513299</t>
  </si>
  <si>
    <t>Curve Fit Error: 2729.97586812</t>
  </si>
  <si>
    <t>TSR</t>
  </si>
  <si>
    <t>Solidity</t>
  </si>
  <si>
    <t>loc1</t>
  </si>
  <si>
    <t>loc2</t>
  </si>
  <si>
    <t>loc3</t>
  </si>
  <si>
    <t>spr1</t>
  </si>
  <si>
    <t>spr2</t>
  </si>
  <si>
    <t>skw1</t>
  </si>
  <si>
    <t>skw2</t>
  </si>
  <si>
    <t>scl1</t>
  </si>
  <si>
    <t>scl2</t>
  </si>
  <si>
    <t>scl3</t>
  </si>
  <si>
    <t>Bisquare Fitting</t>
  </si>
  <si>
    <t>Regular Fitting</t>
  </si>
  <si>
    <t>Averages</t>
  </si>
  <si>
    <t>Fitting</t>
  </si>
  <si>
    <t>Order Code: 2 2 2 2 1 1 1 2 2 2</t>
  </si>
  <si>
    <t>Order Code: 2 2 2 1 1 1 1 2 2 1</t>
  </si>
  <si>
    <t>Order Code: 1 2 2 1 1 1 2 1 2 2</t>
  </si>
  <si>
    <t>Order Code: 1 1 2 1 1 1 2 1 2 2</t>
  </si>
  <si>
    <t>Order Code: 2 2 2 1 2 1 2 1 2 2</t>
  </si>
  <si>
    <t>Order Code: 1 2 2 1 1 1 2 2 1 2</t>
  </si>
  <si>
    <t>Order Code: 2 1 2 1 1 2 1 2 2 1</t>
  </si>
  <si>
    <t>Order Code: 1 1 2 2 1 1 2 1 1 2</t>
  </si>
  <si>
    <t>Order Code: 2 2 2 1 1 1 2 1 1 2</t>
  </si>
  <si>
    <t>Order Code: 2 2 2 2 1 2 2 1 1 2</t>
  </si>
  <si>
    <t>Order Code: 1 1 2 1 1 1 2 1 2 1</t>
  </si>
  <si>
    <t>Order Code: 2 2 2 1 1 1 2 1 2 2</t>
  </si>
  <si>
    <t>Order Code: 2 2 2 1 1 2 2 2 2 2</t>
  </si>
  <si>
    <t>Order Code: 2 1 2 1 1 1 2 2 1 2</t>
  </si>
  <si>
    <t>Order Code: 2 1 2 1 1 2 2 1 1 1</t>
  </si>
  <si>
    <t>Order Code: 2 2 2 1 1 2 2 1 2 1</t>
  </si>
  <si>
    <t>Order Code: 2 2 2 1 1 1 2 2 2 1</t>
  </si>
  <si>
    <t>Order Code: 1 2 2 2 2 1 2 1 2 1</t>
  </si>
  <si>
    <t>Order Code: 1 2 2 2 1 1 1 1 1 1</t>
  </si>
  <si>
    <t>Order Code: 2 1 2 1 1 1 1 1 2 2</t>
  </si>
  <si>
    <t>Order Code: 2 2 2 2 1 1 2 1 1 1</t>
  </si>
  <si>
    <t>Order Code: 2 1 2 2 1 1 2 2 1 2</t>
  </si>
  <si>
    <t>Order Code: 1 1 2 1 1 1 2 2 1 1</t>
  </si>
  <si>
    <t>Order Code: 2 1 2 2 1 1 2 2 2 2</t>
  </si>
  <si>
    <t>Order Code: 2 2 2 2 1 1 1 2 1 2</t>
  </si>
  <si>
    <t>Order Code: 2 2 2 1 1 1 2 2 1 2</t>
  </si>
  <si>
    <t>Order Code: 2 1 2 1 1 1 1 2 1 2</t>
  </si>
  <si>
    <t>Order Code: 2 2 2 2 1 1 1 1 2 2</t>
  </si>
  <si>
    <t>Order Code: 1 2 2 2 2 1 2 2 1 2</t>
  </si>
  <si>
    <t>Order Code: 1 2 2 2 1 1 1 2 1 2</t>
  </si>
  <si>
    <t>Order Code: 2 2 2 2 1 1 2 1 2 2</t>
  </si>
  <si>
    <t>Order Code: 2 2 2 2 1 1 1 1 1 1</t>
  </si>
  <si>
    <t>Order Code: 2 1 2 2 1 1 1 1 2 2</t>
  </si>
  <si>
    <t>Order Code: 2 1 2 1 1 1 1 2 2 2</t>
  </si>
  <si>
    <t>Order Code: 1 1 2 2 1 1 2 1 2 2</t>
  </si>
  <si>
    <t>Order Code: 1 1 2 2 1 1 1 1 1 1</t>
  </si>
  <si>
    <t>Order Code: 2 2 2 1 2 1 2 2 1 1</t>
  </si>
  <si>
    <t>Order Code: 2 2 2 2 2 1 1 1 2 2</t>
  </si>
  <si>
    <t>Order Code: 2 1 2 1 1 2 2 1 2 2</t>
  </si>
  <si>
    <t>Order Code: 2 1 2 1 1 1 2 2 2 1</t>
  </si>
  <si>
    <t>Order Code: 2 2 2 1 1 1 2 1 1 1</t>
  </si>
  <si>
    <t>Order Code: 1 2 2 1 1 1 1 2 1 2</t>
  </si>
  <si>
    <t>Order Code: 2 1 2 2 1 2 1 1 2 2</t>
  </si>
  <si>
    <t>Order Code: 2 1 2 1 1 2 1 2 1 2</t>
  </si>
  <si>
    <t>Order Code: 2 2 2 2 1 1 2 2 1 1</t>
  </si>
  <si>
    <t>Order Code: 1 1 2 1 1 1 2 2 2 1</t>
  </si>
  <si>
    <t>Order Code: 2 2 2 1 1 1 1 1 2 1</t>
  </si>
  <si>
    <t>Order Code: 2 2 2 2 1 2 2 1 2 2</t>
  </si>
  <si>
    <t>Order Code: 2 1 2 2 2 1 1 1 1 2</t>
  </si>
  <si>
    <t>Order Code: 2 2 2 1 2 1 1 2 2 1</t>
  </si>
  <si>
    <t>Order Code: 1 2 2 2 1 1 2 1 2 2</t>
  </si>
  <si>
    <t>Order Code: 2 1 2 2 1 2 2 1 2 1</t>
  </si>
  <si>
    <t>Order Code: 2 2 2 2 2 1 1 1 1 2</t>
  </si>
  <si>
    <t>Order Code: 2 2 2 1 1 2 2 2 1 2</t>
  </si>
  <si>
    <t>Order Code: 2 2 2 1 1 2 2 1 1 2</t>
  </si>
  <si>
    <t>Order Code: 2 1 2 1 1 1 2 1 2 2</t>
  </si>
  <si>
    <t>Order Code: 1 1 2 1 1 1 2 2 1 2</t>
  </si>
  <si>
    <t>Order Code: 2 2 2 1 1 2 1 1 1 1</t>
  </si>
  <si>
    <t>Order Code: 2 2 2 1 1 1 1 2 1 2</t>
  </si>
  <si>
    <t>Order Code: 1 2 2 1 1 2 2 2 1 1</t>
  </si>
  <si>
    <t>Order Code: 2 2 2 2 1 1 2 1 1 2</t>
  </si>
  <si>
    <t>Order Code: 2 2 2 1 1 2 1 1 1 2</t>
  </si>
  <si>
    <t>Order Code: 2 2 2 2 2 1 1 1 1 1</t>
  </si>
  <si>
    <t>Order Code: 2 2 2 2 2 1 1 2 1 1</t>
  </si>
  <si>
    <t>Order Code: 1 2 2 2 2 1 2 1 1 2</t>
  </si>
  <si>
    <t>Order Code: 1 2 2 1 1 1 2 1 1 2</t>
  </si>
  <si>
    <t>Order Code: 2 2 2 1 2 1 2 1 2 1</t>
  </si>
  <si>
    <t>Order Code: 1 2 2 1 1 1 2 2 2 2</t>
  </si>
  <si>
    <t>Order Code: 2 2 2 1 2 2 2 2 2 2</t>
  </si>
  <si>
    <t>Order Code: 2 2 2 2 2 1 1 2 1 2</t>
  </si>
  <si>
    <t>Order Code: 1 1 2 2 1 1 1 1 1 2</t>
  </si>
  <si>
    <t>Order Code: 1 1 2 1 1 1 2 1 1 1</t>
  </si>
  <si>
    <t>Order Code: 1 2 2 2 2 1 1 2 1 2</t>
  </si>
  <si>
    <t>Order Code: 2 1 2 1 1 2 2 1 1 2</t>
  </si>
  <si>
    <t>Order Code: 2 2 2 2 1 1 2 2 1 2</t>
  </si>
  <si>
    <t>Order Code: 2 2 2 2 2 1 2 2 1 1</t>
  </si>
  <si>
    <t>Order Code: 2 2 2 1 1 2 2 1 2 2</t>
  </si>
  <si>
    <t>Order Code: 2 1 2 2 1 1 2 1 1 2</t>
  </si>
  <si>
    <t>Order Code: 2 2 2 1 2 1 1 2 2 2</t>
  </si>
  <si>
    <t>Order Code: 2 2 2 1 2 1 2 1 1 1</t>
  </si>
  <si>
    <t>Order Code: 2 1 2 1 1 2 1 2 2 2</t>
  </si>
  <si>
    <t>Order Code: 1 1 2 2 2 1 2 1 2 2</t>
  </si>
  <si>
    <t>Order Code: 2 2 2 1 1 1 1 2 1 1</t>
  </si>
  <si>
    <t>Order Code: 2 1 2 2 1 2 2 1 1 2</t>
  </si>
  <si>
    <t>Order Code: 1 2 2 1 1 1 2 1 2 1</t>
  </si>
  <si>
    <t>Order Code: 2 1 2 1 1 1 2 2 2 2</t>
  </si>
  <si>
    <t>Order Code: 1 2 2 1 1 1 2 2 2 1</t>
  </si>
  <si>
    <t>Order Code: 2 2 2 1 2 2 2 2 2 1</t>
  </si>
  <si>
    <t>Order Code: 2 2 2 2 1 1 1 1 1 2</t>
  </si>
  <si>
    <t>Order Code: 1 2 2 2 1 1 1 1 1 2</t>
  </si>
  <si>
    <t>Order Code: 2 2 2 2 1 2 1 1 1 1</t>
  </si>
  <si>
    <t>Order Code: 2 2 2 2 1 2 2 1 1 1</t>
  </si>
  <si>
    <t>Order Code: 2 1 2 2 1 1 1 1 1 2</t>
  </si>
  <si>
    <t>Order Code: 2 1 2 1 1 1 2 1 1 2</t>
  </si>
  <si>
    <t>Order Code: 2 1 2 2 1 1 2 1 2 1</t>
  </si>
  <si>
    <t>Order Code: 2 2 2 1 2 1 2 1 1 2</t>
  </si>
  <si>
    <t>Order Code: 2 2 2 1 2 2 1 1 2 2</t>
  </si>
  <si>
    <t>Order Code: 1 1 2 1 2 1 1 1 1 2</t>
  </si>
  <si>
    <t>Order Code: 2 2 2 2 1 2 1 2 2 2</t>
  </si>
  <si>
    <t>Order Code: 1 1 2 2 1 1 2 2 2 2</t>
  </si>
  <si>
    <t>Order Code: 1 2 2 2 1 1 2 2 1 1</t>
  </si>
  <si>
    <t>Order Code: 2 1 2 1 1 1 1 1 1 2</t>
  </si>
  <si>
    <t>Order Code: 1 2 2 2 1 1 2 1 1 2</t>
  </si>
  <si>
    <t>Order Code: 1 1 2 1 1 1 2 1 1 2</t>
  </si>
  <si>
    <t>Order Code: 1 2 2 2 2 1 2 1 1 1</t>
  </si>
  <si>
    <t>Order Code: 2 2 2 2 1 2 1 1 1 2</t>
  </si>
  <si>
    <t>Order Code: 2 1 2 2 2 1 2 1 2 2</t>
  </si>
  <si>
    <t>Order Code: 2 1 2 2 1 2 1 1 1 2</t>
  </si>
  <si>
    <t>Order Code: 2 1 2 2 2 1 1 2 2 1</t>
  </si>
  <si>
    <t>Order Code: 1 1 2 2 1 1 2 2 1 1</t>
  </si>
  <si>
    <t>Order Code: 2 1 2 1 1 2 1 1 2 2</t>
  </si>
  <si>
    <t>Order Code: 1 2 2 2 2 1 1 2 2 1</t>
  </si>
  <si>
    <t>Order Code: 2 2 2 1 1 1 1 1 1 1</t>
  </si>
  <si>
    <t>Order Code: 2 2 2 1 2 2 1 2 1 1</t>
  </si>
  <si>
    <t>Order Code: 1 1 2 1 1 2 2 2 1 2</t>
  </si>
  <si>
    <t>Order Code: 2 1 2 2 1 1 1 2 2 2</t>
  </si>
  <si>
    <t>Order Code: 1 1 2 1 2 1 1 2 2 1</t>
  </si>
  <si>
    <t>Order Code: 1 1 2 2 2 1 2 2 1 2</t>
  </si>
  <si>
    <t>Order Code: 1 2 2 1 2 1 2 1 1 2</t>
  </si>
  <si>
    <t>Order Code: 1 1 2 2 1 1 1 1 2 2</t>
  </si>
  <si>
    <t>Order Code: 2 2 2 1 1 2 1 2 1 2</t>
  </si>
  <si>
    <t>Order Code: 1 2 2 2 1 1 2 2 2 2</t>
  </si>
  <si>
    <t>Order Code: 2 1 2 1 2 2 1 1 1 2</t>
  </si>
  <si>
    <t>Order Code: 2 1 2 1 1 2 2 1 2 1</t>
  </si>
  <si>
    <t>Order Code: 2 2 2 2 2 1 1 2 2 2</t>
  </si>
  <si>
    <t>Order Code: 1 2 2 1 1 2 2 1 1 1</t>
  </si>
  <si>
    <t>Order Code: 2 2 2 2 1 2 1 2 2 1</t>
  </si>
  <si>
    <t>Order Code: 2 2 2 2 2 2 2 2 2 2</t>
  </si>
  <si>
    <t>Order Code: 2 2 2 1 1 2 1 2 2 1</t>
  </si>
  <si>
    <t>Order Code: 2 2 2 2 1 2 1 2 1 1</t>
  </si>
  <si>
    <t>Order Code: 2 1 2 1 1 2 1 1 1 1</t>
  </si>
  <si>
    <t>Order Code: 2 2 2 2 1 1 2 1 2 1</t>
  </si>
  <si>
    <t>Order Code: 2 2 2 2 2 1 2 1 1 1</t>
  </si>
  <si>
    <t>Order Code: 2 1 2 1 2 2 2 1 2 1</t>
  </si>
  <si>
    <t>Order Code: 2 1 2 1 2 1 1 2 2 1</t>
  </si>
  <si>
    <t>Order Code: 2 2 2 2 2 1 1 1 2 1</t>
  </si>
  <si>
    <t>Order Code: 1 1 2 2 2 1 2 1 2 1</t>
  </si>
  <si>
    <t>Order Code: 2 1 2 1 1 1 2 1 2 1</t>
  </si>
  <si>
    <t>Order Code: 2 1 2 1 1 1 2 1 1 1</t>
  </si>
  <si>
    <t>Order Code: 1 2 2 2 1 2 1 2 2 2</t>
  </si>
  <si>
    <t>Order Code: 2 1 2 2 1 1 1 1 2 1</t>
  </si>
  <si>
    <t>Order Code: 2 2 2 2 2 1 2 1 2 1</t>
  </si>
  <si>
    <t>Order Code: 1 2 2 1 2 1 2 2 2 2</t>
  </si>
  <si>
    <t>Order Code: 2 1 2 1 1 2 1 2 1 1</t>
  </si>
  <si>
    <t>Order Code: 2 2 2 2 2 1 1 2 2 1</t>
  </si>
  <si>
    <t>Order Code: 2 2 2 2 1 2 1 2 1 2</t>
  </si>
  <si>
    <t>Order Code: 2 2 2 1 1 1 2 2 1 1</t>
  </si>
  <si>
    <t>Order Code: 1 1 2 2 2 1 1 2 1 1</t>
  </si>
  <si>
    <t>Order Code: 2 2 2 1 2 2 2 2 1 2</t>
  </si>
  <si>
    <t>Order Code: 2 1 2 2 2 1 1 1 1 1</t>
  </si>
  <si>
    <t>Order Code: 1 1 2 1 2 2 2 2 2 2</t>
  </si>
  <si>
    <t>Order Code: 2 1 2 1 1 2 1 1 1 2</t>
  </si>
  <si>
    <t>Order Code: 1 1 2 2 1 2 2 2 2 1</t>
  </si>
  <si>
    <t>Order Code: 2 1 2 1 2 1 2 2 1 2</t>
  </si>
  <si>
    <t>Order Code: 1 2 2 2 2 2 2 2 1 2</t>
  </si>
  <si>
    <t>Order Code: 2 2 2 1 1 2 2 2 1 1</t>
  </si>
  <si>
    <t>Order Code: 2 2 2 2 1 1 1 2 1 1</t>
  </si>
  <si>
    <t>Order Code: 2 1 2 1 2 2 1 1 2 1</t>
  </si>
  <si>
    <t>Order Code: 2 1 2 1 2 1 2 2 2 1</t>
  </si>
  <si>
    <t>Order Code: 1 2 2 1 2 2 1 2 2 2</t>
  </si>
  <si>
    <t>Order Code: 1 2 2 1 1 2 2 2 2 2</t>
  </si>
  <si>
    <t>Order Code: 2 2 2 2 1 2 2 2 1 1</t>
  </si>
  <si>
    <t>Order Code: 2 1 2 1 1 1 2 2 1 1</t>
  </si>
  <si>
    <t>Order Code: 2 1 2 2 1 1 2 2 2 1</t>
  </si>
  <si>
    <t>Order Code: 1 2 2 2 1 1 2 2 1 2</t>
  </si>
  <si>
    <t>Order Code: 2 2 2 1 2 1 1 1 2 1</t>
  </si>
  <si>
    <t>Order Code: 1 1 2 2 1 1 1 2 1 1</t>
  </si>
  <si>
    <t>Order Code: 2 2 2 2 1 1 2 2 2 2</t>
  </si>
  <si>
    <t>Order Code: 2 2 2 1 2 2 2 1 1 2</t>
  </si>
  <si>
    <t>Order Code: 1 2 2 2 2 2 1 1 1 2</t>
  </si>
  <si>
    <t>Order Code: 2 2 2 1 1 1 1 1 2 2</t>
  </si>
  <si>
    <t>Order Code: 1 1 2 2 1 1 1 1 2 1</t>
  </si>
  <si>
    <t>Order Code: 1 2 2 1 1 1 1 1 2 1</t>
  </si>
  <si>
    <t>Order Code: 1 1 2 2 1 1 2 1 2 1</t>
  </si>
  <si>
    <t>Order Code: 2 2 2 2 1 1 1 1 2 1</t>
  </si>
  <si>
    <t>Order Code: 1 1 2 1 1 2 1 1 1 1</t>
  </si>
  <si>
    <t>Order Code: 1 2 2 1 2 1 2 1 1 1</t>
  </si>
  <si>
    <t>Order Code: 2 1 2 1 2 1 1 1 1 1</t>
  </si>
  <si>
    <t>Order Code: 1 1 2 2 2 2 2 2 2 2</t>
  </si>
  <si>
    <t>Order Code: 2 2 2 1 2 2 2 2 1 1</t>
  </si>
  <si>
    <t>Order Code: 2 2 2 2 1 2 1 1 2 2</t>
  </si>
  <si>
    <t>Order Code: 2 2 2 1 2 1 1 1 1 2</t>
  </si>
  <si>
    <t>Order Code: 2 1 2 2 1 2 2 2 1 1</t>
  </si>
  <si>
    <t>Order Code: 2 2 2 1 1 1 1 1 1 2</t>
  </si>
  <si>
    <t>Order Code: 2 2 2 2 2 2 1 1 1 2</t>
  </si>
  <si>
    <t>Order Code: 2 2 2 2 1 2 2 1 2 1</t>
  </si>
  <si>
    <t>Order Code: 2 2 2 1 2 2 2 1 2 1</t>
  </si>
  <si>
    <t>Order Code: 1 2 2 1 1 1 1 2 2 2</t>
  </si>
  <si>
    <t>Order Code: 2 2 2 1 2 1 2 2 2 2</t>
  </si>
  <si>
    <t>Order Code: 1 2 2 1 2 2 1 1 2 2</t>
  </si>
  <si>
    <t>Order Code: 1 1 2 1 1 1 2 2 2 2</t>
  </si>
  <si>
    <t>Order Code: 1 2 2 2 2 2 1 2 2 2</t>
  </si>
  <si>
    <t>Order Code: 2 2 2 1 1 1 2 1 2 1</t>
  </si>
  <si>
    <t>Order Code: 2 2 2 2 2 2 1 2 2 2</t>
  </si>
  <si>
    <t>Order Code: 2 2 2 1 1 1 1 2 2 2</t>
  </si>
  <si>
    <t>Order Code: 1 2 2 1 2 2 1 1 1 2</t>
  </si>
  <si>
    <t>Order Code: 2 2 2 2 1 2 2 2 2 2</t>
  </si>
  <si>
    <t>Order Code: 2 1 2 2 1 2 2 1 2 2</t>
  </si>
  <si>
    <t>Order Code: 1 2 2 2 1 1 1 2 2 1</t>
  </si>
  <si>
    <t>Order Code: 2 2 2 1 2 1 1 1 2 2</t>
  </si>
  <si>
    <t>Order Code: 1 1 2 2 1 2 2 2 1 1</t>
  </si>
  <si>
    <t>Order Code: 2 1 2 2 2 1 1 2 1 1</t>
  </si>
  <si>
    <t>Order Code: 1 2 2 2 1 1 2 1 2 1</t>
  </si>
  <si>
    <t>Order Code: 2 2 2 2 2 2 1 1 2 2</t>
  </si>
  <si>
    <t>Order Code: 2 2 2 1 2 2 2 1 2 2</t>
  </si>
  <si>
    <t>Order Code: 2 1 2 1 1 1 1 1 2 1</t>
  </si>
  <si>
    <t>Order Code: 2 2 2 1 2 2 1 1 2 1</t>
  </si>
  <si>
    <t>Order Code: 2 2 2 2 1 2 1 1 2 1</t>
  </si>
  <si>
    <t>Order Code: 1 2 2 1 1 2 2 1 1 2</t>
  </si>
  <si>
    <t>Order Code: 2 1 2 2 1 2 1 2 2 2</t>
  </si>
  <si>
    <t>Order Code: 2 2 2 2 2 1 2 2 2 1</t>
  </si>
  <si>
    <t>Order Code: 2 2 2 1 2 2 1 1 1 1</t>
  </si>
  <si>
    <t>Order Code: 2 2 2 1 2 1 1 2 1 1</t>
  </si>
  <si>
    <t>Order Code: 2 2 2 1 2 1 2 2 1 2</t>
  </si>
  <si>
    <t>Order Code: 1 1 2 1 1 2 2 1 1 2</t>
  </si>
  <si>
    <t>Order Code: 2 1 2 2 2 1 2 2 1 1</t>
  </si>
  <si>
    <t>Order Code: 1 2 2 2 2 1 2 2 2 2</t>
  </si>
  <si>
    <t>Order Code: 1 2 2 2 1 1 2 1 1 1</t>
  </si>
  <si>
    <t>Order Code: 2 1 2 2 1 1 1 1 1 1</t>
  </si>
  <si>
    <t>Order Code: 1 2 2 1 2 2 2 1 2 2</t>
  </si>
  <si>
    <t>Order Code: 1 2 2 1 1 1 1 1 2 2</t>
  </si>
  <si>
    <t>Order Code: 1 1 2 2 2 1 1 2 1 2</t>
  </si>
  <si>
    <t>Order Code: 2 1 2 2 2 2 1 1 1 1</t>
  </si>
  <si>
    <t>Order Code: 1 2 2 1 1 2 1 1 1 2</t>
  </si>
  <si>
    <t>Order Code: 1 2 2 1 2 2 1 2 1 2</t>
  </si>
  <si>
    <t>Order Code: 2 1 2 1 2 1 1 2 1 2</t>
  </si>
  <si>
    <t>Order Code: 1 1 2 1 1 2 1 2 1 1</t>
  </si>
  <si>
    <t>Order Code: 2 2 2 2 1 1 2 2 2 1</t>
  </si>
  <si>
    <t>Order Code: 2 2 2 1 2 2 1 1 1 2</t>
  </si>
  <si>
    <t>Order Code: 2 2 2 2 2 2 1 1 1 1</t>
  </si>
  <si>
    <t>Order Code: 2 1 2 2 1 1 2 1 2 2</t>
  </si>
  <si>
    <t>Order Code: 1 1 2 2 2 1 1 1 1 1</t>
  </si>
  <si>
    <t>Order Code: 1 1 2 1 1 2 2 2 1 1</t>
  </si>
  <si>
    <t>Order Code: 1 2 2 1 1 2 2 2 1 2</t>
  </si>
  <si>
    <t>Order Code: 2 2 2 2 2 2 2 2 1 1</t>
  </si>
  <si>
    <t>Order Code: 2 1 2 2 2 2 1 1 2 2</t>
  </si>
  <si>
    <t>Order Code: 1 1 2 2 1 1 2 2 2 1</t>
  </si>
  <si>
    <t>Order Code: 1 1 2 1 2 2 1 2 2 2</t>
  </si>
  <si>
    <t>Order Code: 2 1 2 2 1 2 1 2 1 2</t>
  </si>
  <si>
    <t>Order Code: 2 2 2 1 2 2 1 2 2 2</t>
  </si>
  <si>
    <t>Order Code: 2 1 2 1 1 2 2 2 1 2</t>
  </si>
  <si>
    <t>Order Code: 2 2 2 1 2 1 2 2 2 1</t>
  </si>
  <si>
    <t>Order Code: 1 2 2 2 1 1 2 2 2 1</t>
  </si>
  <si>
    <t>Order Code: 1 2 2 1 2 1 1 2 1 2</t>
  </si>
  <si>
    <t>Order Code: 1 2 2 2 1 2 2 2 2 1</t>
  </si>
  <si>
    <t>Order Code: 1 2 2 1 1 1 1 2 2 1</t>
  </si>
  <si>
    <t>Order Code: 1 1 2 1 1 2 1 2 1 2</t>
  </si>
  <si>
    <t>Order Code: 2 1 2 1 1 2 1 1 2 1</t>
  </si>
  <si>
    <t>Order Code: 1 2 2 2 1 1 1 1 2 1</t>
  </si>
  <si>
    <t>Order Code: 1 2 2 1 1 1 2 1 1 1</t>
  </si>
  <si>
    <t>Order Code: 1 2 2 1 1 1 2 2 1 1</t>
  </si>
  <si>
    <t>Order Code: 1 2 2 2 2 1 2 1 2 2</t>
  </si>
  <si>
    <t>Order Code: 1 2 2 1 2 1 2 1 2 2</t>
  </si>
  <si>
    <t>Order Code: 2 2 2 2 2 2 1 2 1 2</t>
  </si>
  <si>
    <t>Order Code: 1 2 2 1 2 1 1 1 2 2</t>
  </si>
  <si>
    <t>Order Code: 2 1 2 2 2 1 1 2 2 2</t>
  </si>
  <si>
    <t>Order Code: 1 1 2 2 1 1 2 2 1 2</t>
  </si>
  <si>
    <t>Order Code: 1 1 2 1 1 1 1 2 2 1</t>
  </si>
  <si>
    <t>Order Code: 1 2 2 1 2 1 2 2 1 1</t>
  </si>
  <si>
    <t>Order Code: 1 2 2 1 1 2 1 1 1 1</t>
  </si>
  <si>
    <t>Order Code: 2 2 2 2 1 2 2 2 2 1</t>
  </si>
  <si>
    <t>Order Code: 2 1 2 2 1 2 1 2 1 1</t>
  </si>
  <si>
    <t>Order Code: 2 1 2 2 2 1 1 1 2 2</t>
  </si>
  <si>
    <t>Order Code: 1 2 2 1 2 1 1 1 1 1</t>
  </si>
  <si>
    <t>Order Code: 1 1 2 1 1 2 2 1 1 1</t>
  </si>
  <si>
    <t>Order Code: 2 1 2 2 1 1 1 2 1 2</t>
  </si>
  <si>
    <t>Order Code: 2 1 2 1 1 1 1 2 2 1</t>
  </si>
  <si>
    <t>Order Code: 1 1 2 1 1 1 1 1 2 1</t>
  </si>
  <si>
    <t>Order Code: 2 1 2 1 1 2 2 2 2 2</t>
  </si>
  <si>
    <t>Order Code: 1 1 2 1 1 1 1 1 1 1</t>
  </si>
  <si>
    <t>Order Code: 1 2 2 2 2 1 2 2 1 1</t>
  </si>
  <si>
    <t>Order Code: 2 2 2 1 1 2 2 1 1 1</t>
  </si>
  <si>
    <t>Order Code: 2 1 2 1 2 2 1 2 2 2</t>
  </si>
  <si>
    <t>Order Code: 1 2 2 2 2 2 1 2 1 2</t>
  </si>
  <si>
    <t>Order Code: 2 1 2 1 2 1 2 1 1 2</t>
  </si>
  <si>
    <t>Order Code: 2 2 2 1 1 2 2 2 2 1</t>
  </si>
  <si>
    <t>Order Code: 1 1 2 1 1 2 2 1 2 2</t>
  </si>
  <si>
    <t>Order Code: 1 2 2 2 2 1 1 1 1 1</t>
  </si>
  <si>
    <t>Order Code: 2 1 2 1 1 1 1 2 1 1</t>
  </si>
  <si>
    <t>Order Code: 2 2 2 2 1 1 1 2 2 1</t>
  </si>
  <si>
    <t>Order Code: 1 1 2 1 2 1 1 1 2 1</t>
  </si>
  <si>
    <t>Order Code: 1 1 2 1 2 1 1 1 1 1</t>
  </si>
  <si>
    <t>Order Code: 2 1 2 1 2 2 1 1 1 1</t>
  </si>
  <si>
    <t>Order Code: 2 1 2 1 2 1 2 1 1 1</t>
  </si>
  <si>
    <t>Order Code: 1 2 2 2 1 2 1 1 1 1</t>
  </si>
  <si>
    <t>Order Code: 2 2 2 2 2 2 2 1 2 2</t>
  </si>
  <si>
    <t>Order Code: 2 2 2 1 1 2 1 2 2 2</t>
  </si>
  <si>
    <t>Order Code: 1 2 2 2 2 2 2 1 1 2</t>
  </si>
  <si>
    <t>Order Code: 2 1 2 2 1 2 2 2 2 2</t>
  </si>
  <si>
    <t>Order Code: 1 1 2 1 2 1 2 1 1 1</t>
  </si>
  <si>
    <t>Order Code: 1 1 2 2 1 1 2 1 1 1</t>
  </si>
  <si>
    <t>Order Code: 2 2 2 2 2 1 2 2 2 2</t>
  </si>
  <si>
    <t>Order Code: 2 1 2 1 1 2 2 2 1 1</t>
  </si>
  <si>
    <t>Order Code: 2 1 2 2 1 2 2 1 1 1</t>
  </si>
  <si>
    <t>Order Code: 1 2 2 2 2 1 1 1 2 1</t>
  </si>
  <si>
    <t>Order Code: 2 1 2 1 2 2 1 1 2 2</t>
  </si>
  <si>
    <t>Order Code: 1 1 2 2 2 1 1 1 2 2</t>
  </si>
  <si>
    <t>Order Code: 2 1 2 2 1 1 1 2 2 1</t>
  </si>
  <si>
    <t>Order Code: 2 2 2 2 2 2 2 2 1 2</t>
  </si>
  <si>
    <t>Order Code: 2 1 2 2 1 2 1 1 2 1</t>
  </si>
  <si>
    <t>Order Code: 1 1 2 2 2 2 2 1 2 2</t>
  </si>
  <si>
    <t>Order Code: 2 1 2 1 2 2 2 1 1 2</t>
  </si>
  <si>
    <t>Order Code: 1 1 2 2 1 2 2 2 2 2</t>
  </si>
  <si>
    <t>Order Code: 1 2 2 2 1 2 2 1 1 2</t>
  </si>
  <si>
    <t>Order Code: 1 2 2 1 1 2 1 2 1 1</t>
  </si>
  <si>
    <t>Order Code: 1 1 2 1 2 1 2 1 1 2</t>
  </si>
  <si>
    <t>Order Code: 1 1 2 1 2 1 1 1 2 2</t>
  </si>
  <si>
    <t>Order Code: 1 2 2 1 1 2 1 2 1 2</t>
  </si>
  <si>
    <t>Order Code: 2 1 2 2 1 2 2 2 1 2</t>
  </si>
  <si>
    <t>Order Code: 1 2 2 2 2 1 2 2 2 1</t>
  </si>
  <si>
    <t>Order Code: 2 1 2 2 1 1 2 1 1 1</t>
  </si>
  <si>
    <t>Order Code: 2 2 2 2 2 2 2 1 1 1</t>
  </si>
  <si>
    <t>Order Code: 2 2 2 1 2 2 2 1 1 1</t>
  </si>
  <si>
    <t>Order Code: 2 1 2 1 2 2 2 2 2 2</t>
  </si>
  <si>
    <t>Order Code: 2 2 2 1 1 2 1 2 1 1</t>
  </si>
  <si>
    <t>Order Code: 1 1 2 2 1 2 1 1 1 1</t>
  </si>
  <si>
    <t>Order Code: 2 1 2 1 2 1 1 1 1 2</t>
  </si>
  <si>
    <t>Order Code: 2 1 2 2 2 2 1 1 2 1</t>
  </si>
  <si>
    <t>Order Code: 2 1 2 1 2 2 2 2 1 1</t>
  </si>
  <si>
    <t>Order Code: 2 2 2 2 2 2 2 1 1 2</t>
  </si>
  <si>
    <t>Order Code: 1 2 2 1 2 1 1 2 2 1</t>
  </si>
  <si>
    <t>Order Code: 1 2 2 2 1 2 2 1 1 1</t>
  </si>
  <si>
    <t>Order Code: 2 1 2 1 2 2 2 2 2 1</t>
  </si>
  <si>
    <t>Order Code: 1 1 2 1 1 1 1 1 1 2</t>
  </si>
  <si>
    <t>Order Code: 1 1 2 1 2 1 2 1 2 1</t>
  </si>
  <si>
    <t>Order Code: 1 1 2 2 2 2 1 1 2 1</t>
  </si>
  <si>
    <t>Order Code: 1 1 2 1 1 2 2 2 2 2</t>
  </si>
  <si>
    <t>Order Code: 1 2 2 1 2 2 2 1 2 1</t>
  </si>
  <si>
    <t>Order Code: 2 2 2 1 2 1 1 1 1 1</t>
  </si>
  <si>
    <t>Order Code: 2 1 2 2 2 2 1 2 1 1</t>
  </si>
  <si>
    <t>Order Code: 1 1 2 2 1 2 1 1 1 2</t>
  </si>
  <si>
    <t>Order Code: 2 1 2 2 1 1 1 2 1 1</t>
  </si>
  <si>
    <t>Order Code: 2 1 2 1 2 1 1 2 1 1</t>
  </si>
  <si>
    <t>Order Code: 1 2 2 2 2 2 2 2 2 2</t>
  </si>
  <si>
    <t>Order Code: 1 2 2 1 1 2 1 1 2 2</t>
  </si>
  <si>
    <t>Order Code: 2 1 2 1 2 2 2 1 2 2</t>
  </si>
  <si>
    <t>Order Code: 1 1 2 1 1 2 1 1 1 2</t>
  </si>
  <si>
    <t>Order Code: 1 2 2 1 1 2 2 2 2 1</t>
  </si>
  <si>
    <t>Order Code: 1 1 2 1 2 2 1 1 2 1</t>
  </si>
  <si>
    <t>Order Code: 2 1 2 1 2 2 1 2 1 1</t>
  </si>
  <si>
    <t>Order Code: 1 2 2 1 2 2 1 2 1 1</t>
  </si>
  <si>
    <t>Order Code: 2 2 2 2 1 2 2 2 1 2</t>
  </si>
  <si>
    <t>Order Code: 1 2 2 1 1 1 1 2 1 1</t>
  </si>
  <si>
    <t>Order Code: 1 2 2 1 2 2 1 1 1 1</t>
  </si>
  <si>
    <t>Order Code: 1 1 2 1 2 2 1 1 1 2</t>
  </si>
  <si>
    <t>Order Code: 2 1 2 2 2 1 1 2 1 2</t>
  </si>
  <si>
    <t>Order Code: 2 1 2 2 2 2 2 2 2 1</t>
  </si>
  <si>
    <t>Order Code: 1 2 2 2 2 1 1 1 2 2</t>
  </si>
  <si>
    <t>Order Code: 1 1 2 1 2 1 2 1 2 2</t>
  </si>
  <si>
    <t>Order Code: 1 2 2 1 2 2 1 1 2 1</t>
  </si>
  <si>
    <t>Order Code: 2 1 2 2 2 2 1 1 1 2</t>
  </si>
  <si>
    <t>Order Code: 1 1 2 2 1 1 1 2 2 1</t>
  </si>
  <si>
    <t>Order Code: 1 2 2 1 2 1 1 2 1 1</t>
  </si>
  <si>
    <t>Order Code: 2 1 2 2 2 2 2 1 2 2</t>
  </si>
  <si>
    <t>Order Code: 1 1 2 1 1 1 1 2 1 2</t>
  </si>
  <si>
    <t>Order Code: 1 1 2 2 2 1 1 2 2 2</t>
  </si>
  <si>
    <t>Order Code: 2 1 2 1 2 1 2 2 2 2</t>
  </si>
  <si>
    <t>Order Code: 2 1 2 1 1 1 1 1 1 1</t>
  </si>
  <si>
    <t>Order Code: 1 2 2 2 1 2 2 1 2 2</t>
  </si>
  <si>
    <t>Order Code: 1 2 2 2 1 1 1 1 2 2</t>
  </si>
  <si>
    <t>Order Code: 2 1 2 2 2 2 1 2 1 2</t>
  </si>
  <si>
    <t>Order Code: 1 2 2 2 2 1 1 2 1 1</t>
  </si>
  <si>
    <t>Order Code: 1 2 2 1 1 2 1 1 2 1</t>
  </si>
  <si>
    <t>Order Code: 1 1 2 1 2 2 2 1 2 1</t>
  </si>
  <si>
    <t>Order Code: 1 2 2 1 2 1 2 2 1 2</t>
  </si>
  <si>
    <t>Order Code: 1 1 2 2 1 2 1 2 1 2</t>
  </si>
  <si>
    <t>Order Code: 1 2 2 1 2 2 2 2 2 1</t>
  </si>
  <si>
    <t>Order Code: 2 1 2 2 2 2 2 2 2 2</t>
  </si>
  <si>
    <t>Order Code: 1 2 2 1 2 1 2 1 2 1</t>
  </si>
  <si>
    <t>Order Code: 2 1 2 2 2 2 2 1 1 1</t>
  </si>
  <si>
    <t>Order Code: 1 2 2 1 2 1 1 1 2 1</t>
  </si>
  <si>
    <t>Order Code: 1 1 2 2 1 2 1 2 2 2</t>
  </si>
  <si>
    <t>Order Code: 1 1 2 2 2 2 1 2 2 2</t>
  </si>
  <si>
    <t>Order Code: 2 2 2 1 1 1 2 2 2 2</t>
  </si>
  <si>
    <t>Order Code: 1 1 2 1 2 2 1 2 1 2</t>
  </si>
  <si>
    <t>Order Code: 2 1 2 1 2 1 2 1 2 1</t>
  </si>
  <si>
    <t>Order Code: 1 2 2 1 2 1 2 2 2 1</t>
  </si>
  <si>
    <t>Order Code: 2 2 2 2 2 1 2 1 2 2</t>
  </si>
  <si>
    <t>Order Code: 2 2 2 1 1 2 1 1 2 2</t>
  </si>
  <si>
    <t>Order Code: 1 1 2 1 2 1 1 2 2 2</t>
  </si>
  <si>
    <t>Order Code: 2 1 2 1 2 1 2 2 1 1</t>
  </si>
  <si>
    <t>Order Code: 2 1 2 1 2 2 1 2 1 2</t>
  </si>
  <si>
    <t>Order Code: 2 1 2 2 1 2 1 1 1 1</t>
  </si>
  <si>
    <t>Order Code: 2 1 2 2 2 2 2 2 1 2</t>
  </si>
  <si>
    <t>Order Code: 1 1 2 2 2 2 1 1 1 2</t>
  </si>
  <si>
    <t>Order Code: 1 2 2 2 2 2 2 2 2 1</t>
  </si>
  <si>
    <t>Order Code: 1 2 2 2 1 2 1 2 1 1</t>
  </si>
  <si>
    <t>Order Code: 1 1 2 1 1 1 1 1 2 2</t>
  </si>
  <si>
    <t>Order Code: 1 1 2 1 2 2 1 1 2 2</t>
  </si>
  <si>
    <t>Order Code: 1 1 2 2 1 2 1 1 2 1</t>
  </si>
  <si>
    <t>Order Code: 2 1 2 1 2 1 2 1 2 2</t>
  </si>
  <si>
    <t>Order Code: 1 1 2 1 1 1 1 2 2 2</t>
  </si>
  <si>
    <t>Order Code: 2 1 2 1 2 1 1 2 2 2</t>
  </si>
  <si>
    <t>Order Code: 1 1 2 1 2 2 2 1 1 1</t>
  </si>
  <si>
    <t>Order Code: 2 2 2 1 2 2 1 2 1 2</t>
  </si>
  <si>
    <t>Order Code: 1 1 2 2 2 2 1 2 1 1</t>
  </si>
  <si>
    <t>Order Code: 1 2 2 2 1 2 1 2 2 1</t>
  </si>
  <si>
    <t>Order Code: 2 1 2 2 1 1 2 2 1 1</t>
  </si>
  <si>
    <t>Order Code: 1 2 2 1 2 2 2 2 1 2</t>
  </si>
  <si>
    <t>Order Code: 1 2 2 2 2 2 1 1 2 1</t>
  </si>
  <si>
    <t>Order Code: 2 1 2 2 2 2 1 2 2 1</t>
  </si>
  <si>
    <t>Order Code: 1 1 2 2 1 2 2 2 1 2</t>
  </si>
  <si>
    <t>Order Code: 2 1 2 2 2 2 1 2 2 2</t>
  </si>
  <si>
    <t>Order Code: 2 1 2 2 1 2 2 2 2 1</t>
  </si>
  <si>
    <t>Order Code: 1 2 2 1 1 2 1 2 2 1</t>
  </si>
  <si>
    <t>Order Code: 2 1 2 2 2 1 2 2 1 2</t>
  </si>
  <si>
    <t>Order Code: 1 1 2 2 2 2 1 1 2 2</t>
  </si>
  <si>
    <t>Order Code: 1 2 2 2 2 2 2 1 2 2</t>
  </si>
  <si>
    <t>Order Code: 1 2 2 1 2 2 2 1 1 1</t>
  </si>
  <si>
    <t>Order Code: 1 1 2 2 2 2 2 2 1 2</t>
  </si>
  <si>
    <t>Order Code: 1 1 2 2 2 2 1 2 2 1</t>
  </si>
  <si>
    <t>Order Code: 2 2 2 1 2 2 1 2 2 1</t>
  </si>
  <si>
    <t>Order Code: 1 2 2 2 2 2 2 1 2 1</t>
  </si>
  <si>
    <t>Order Code: 1 2 2 2 1 2 2 2 2 2</t>
  </si>
  <si>
    <t>Order Code: 1 2 2 2 1 2 1 1 2 1</t>
  </si>
  <si>
    <t>Order Code: 2 2 2 2 2 2 2 1 2 1</t>
  </si>
  <si>
    <t>Order Code: 1 2 2 2 1 2 1 2 1 2</t>
  </si>
  <si>
    <t>Order Code: 2 1 2 2 2 2 2 2 1 1</t>
  </si>
  <si>
    <t>Order Code: 1 1 2 2 2 1 1 1 1 2</t>
  </si>
  <si>
    <t>Order Code: 1 1 2 1 1 2 1 1 2 1</t>
  </si>
  <si>
    <t>Order Code: 2 2 2 2 2 2 1 2 2 1</t>
  </si>
  <si>
    <t>Order Code: 1 1 2 2 1 2 2 1 2 2</t>
  </si>
  <si>
    <t>Order Code: 1 1 2 1 1 2 2 2 2 1</t>
  </si>
  <si>
    <t>Order Code: 1 1 2 1 2 2 2 1 1 2</t>
  </si>
  <si>
    <t>Order Code: 1 2 2 2 1 1 1 2 1 1</t>
  </si>
  <si>
    <t>Order Code: 1 1 2 2 1 2 2 1 2 1</t>
  </si>
  <si>
    <t>Order Code: 1 1 2 2 2 2 1 1 1 1</t>
  </si>
  <si>
    <t>Order Code: 2 2 2 1 1 2 1 1 2 1</t>
  </si>
  <si>
    <t>Order Code: 1 2 2 1 2 2 2 1 1 2</t>
  </si>
  <si>
    <t>Order Code: 1 1 2 1 1 1 1 2 1 1</t>
  </si>
  <si>
    <t>Order Code: 1 1 2 1 1 2 1 2 2 2</t>
  </si>
  <si>
    <t>Order Code: 1 1 2 2 1 1 1 2 1 2</t>
  </si>
  <si>
    <t>Order Code: 1 2 2 1 1 1 1 1 1 2</t>
  </si>
  <si>
    <t>Order Code: 2 2 2 2 2 2 2 2 2 1</t>
  </si>
  <si>
    <t>Order Code: 2 1 2 1 1 2 2 2 2 1</t>
  </si>
  <si>
    <t>Order Code: 2 2 2 2 2 1 2 2 1 2</t>
  </si>
  <si>
    <t>Order Code: 2 1 2 1 2 1 1 1 2 2</t>
  </si>
  <si>
    <t>Order Code: 1 1 2 1 2 2 2 2 1 1</t>
  </si>
  <si>
    <t>Order Code: 1 1 2 2 2 1 2 2 2 2</t>
  </si>
  <si>
    <t>Order Code: 1 1 2 2 2 2 2 2 2 1</t>
  </si>
  <si>
    <t>Order Code: 1 1 2 2 2 1 1 1 2 1</t>
  </si>
  <si>
    <t>Order Code: 2 1 2 2 2 1 1 1 2 1</t>
  </si>
  <si>
    <t>Order Code: 2 1 2 2 2 1 2 1 2 1</t>
  </si>
  <si>
    <t>Order Code: 2 1 2 2 2 2 2 1 1 2</t>
  </si>
  <si>
    <t>Order Code: 1 2 2 2 2 2 1 1 2 2</t>
  </si>
  <si>
    <t>Order Code: 2 1 2 2 2 1 2 1 1 1</t>
  </si>
  <si>
    <t>Order Code: 1 1 2 1 2 1 1 2 1 1</t>
  </si>
  <si>
    <t>Order Code: 2 1 2 2 2 1 2 2 2 2</t>
  </si>
  <si>
    <t>Order Code: 2 2 2 2 2 2 1 1 2 1</t>
  </si>
  <si>
    <t>Order Code: 1 2 2 2 1 2 2 2 1 2</t>
  </si>
  <si>
    <t>Order Code: 1 1 2 1 1 2 2 1 2 1</t>
  </si>
  <si>
    <t>Order Code: 1 2 2 2 2 2 2 2 1 1</t>
  </si>
  <si>
    <t>Order Code: 1 1 2 1 2 1 2 2 1 1</t>
  </si>
  <si>
    <t>Order Code: 1 2 2 1 2 2 2 2 1 1</t>
  </si>
  <si>
    <t>Order Code: 1 1 2 1 2 1 2 2 2 2</t>
  </si>
  <si>
    <t>Order Code: 1 2 2 1 1 1 1 1 1 1</t>
  </si>
  <si>
    <t>Order Code: 1 2 2 2 1 2 1 1 2 2</t>
  </si>
  <si>
    <t>Order Code: 1 1 2 2 2 2 2 1 1 1</t>
  </si>
  <si>
    <t>Order Code: 2 1 2 2 2 1 2 2 2 1</t>
  </si>
  <si>
    <t>Order Code: 1 1 2 1 1 2 1 2 2 1</t>
  </si>
  <si>
    <t>Order Code: 2 1 2 2 1 2 1 2 2 1</t>
  </si>
  <si>
    <t>Order Code: 1 2 2 2 1 2 2 2 1 1</t>
  </si>
  <si>
    <t>Order Code: 1 1 2 1 2 2 1 2 2 1</t>
  </si>
  <si>
    <t>Order Code: 1 1 2 2 1 2 2 1 1 2</t>
  </si>
  <si>
    <t>Order Code: 1 2 2 2 2 2 1 2 1 1</t>
  </si>
  <si>
    <t>Order Code: 2 1 2 1 2 2 2 2 1 2</t>
  </si>
  <si>
    <t>Order Code: 1 1 2 1 2 2 2 2 2 1</t>
  </si>
  <si>
    <t>Order Code: 1 2 2 2 2 1 1 2 2 2</t>
  </si>
  <si>
    <t>Order Code: 1 2 2 2 2 2 1 1 1 1</t>
  </si>
  <si>
    <t>Order Code: 2 1 2 2 2 2 2 1 2 1</t>
  </si>
  <si>
    <t>Order Code: 1 2 2 2 1 2 2 1 2 1</t>
  </si>
  <si>
    <t>Order Code: 1 2 2 1 1 2 2 1 2 1</t>
  </si>
  <si>
    <t>Order Code: 1 1 2 1 2 2 2 2 1 2</t>
  </si>
  <si>
    <t>Order Code: 1 1 2 2 2 1 2 2 1 1</t>
  </si>
  <si>
    <t>Order Code: 1 1 2 2 2 2 2 1 2 1</t>
  </si>
  <si>
    <t>Order Code: 1 1 2 2 2 2 1 2 1 2</t>
  </si>
  <si>
    <t>Order Code: 1 2 2 1 2 2 2 2 2 2</t>
  </si>
  <si>
    <t>Order Code: 2 1 2 1 2 2 2 1 1 1</t>
  </si>
  <si>
    <t>Order Code: 1 1 2 1 2 2 2 1 2 2</t>
  </si>
  <si>
    <t>Order Code: 2 2 2 2 2 2 1 2 1 1</t>
  </si>
  <si>
    <t>Order Code: 1 1 2 2 2 2 2 2 1 1</t>
  </si>
  <si>
    <t>Order Code: 1 2 2 1 1 2 2 1 2 2</t>
  </si>
  <si>
    <t>Order Code: 1 1 2 2 2 1 1 2 2 1</t>
  </si>
  <si>
    <t>Order Code: 1 1 2 1 2 2 1 2 1 1</t>
  </si>
  <si>
    <t>Order Code: 1 1 2 1 1 2 1 1 2 2</t>
  </si>
  <si>
    <t>Order Code: 1 1 2 2 2 2 2 1 1 2</t>
  </si>
  <si>
    <t>Order Code: 1 1 2 2 2 1 2 2 2 1</t>
  </si>
  <si>
    <t>Order Code: 1 2 2 2 1 2 1 1 1 2</t>
  </si>
  <si>
    <t>Order Code: 1 2 2 1 1 2 1 2 2 2</t>
  </si>
  <si>
    <t>Order Code: 1 2 2 1 2 2 1 2 2 1</t>
  </si>
  <si>
    <t>Order Code: 1 1 2 2 2 1 2 1 1 1</t>
  </si>
  <si>
    <t>Order Code: 1 1 2 2 2 1 2 1 1 2</t>
  </si>
  <si>
    <t>Order Code: 2 1 2 1 2 1 1 1 2 1</t>
  </si>
  <si>
    <t>Order Code: 1 1 2 1 2 1 1 2 1 2</t>
  </si>
  <si>
    <t>Order Code: 1 2 2 2 2 2 1 2 2 1</t>
  </si>
  <si>
    <t>Order Code: 1 2 2 1 2 1 1 2 2 2</t>
  </si>
  <si>
    <t>Order Code: 1 1 2 2 1 2 1 2 1 1</t>
  </si>
  <si>
    <t>Order Code: 1 1 2 1 2 2 1 1 1 1</t>
  </si>
  <si>
    <t>Order Code: 2 1 2 2 2 1 2 1 1 2</t>
  </si>
  <si>
    <t>Order Code: 1 2 2 2 2 2 2 1 1 1</t>
  </si>
  <si>
    <t>Order Code: 1 1 1 1 2 1 1 1 2 2</t>
  </si>
  <si>
    <t>Order Code: 2 1 1 1 1 1 2 2 1 1</t>
  </si>
  <si>
    <t>Order Code: 1 1 1 2 2 1 1 2 1 1</t>
  </si>
  <si>
    <t>Order Code: 1 1 2 2 1 2 2 1 1 1</t>
  </si>
  <si>
    <t>Order Code: 2 1 1 2 1 1 2 1 2 1</t>
  </si>
  <si>
    <t>Order Code: 1 2 1 1 2 1 1 2 2 1</t>
  </si>
  <si>
    <t>Order Code: 2 2 1 1 2 1 1 2 1 1</t>
  </si>
  <si>
    <t>Order Code: 2 1 1 2 1 1 2 1 2 2</t>
  </si>
  <si>
    <t>Order Code: 2 1 1 1 1 2 2 2 1 1</t>
  </si>
  <si>
    <t>Order Code: 1 1 1 1 1 1 2 2 2 1</t>
  </si>
  <si>
    <t>Order Code: 1 1 1 2 1 2 2 1 1 2</t>
  </si>
  <si>
    <t>Order Code: 2 1 1 1 1 1 1 2 1 1</t>
  </si>
  <si>
    <t>Order Code: 1 2 1 1 2 2 2 1 2 2</t>
  </si>
  <si>
    <t>Order Code: 2 2 1 1 2 1 1 1 1 2</t>
  </si>
  <si>
    <t>Order Code: 1 2 1 1 2 1 1 2 1 1</t>
  </si>
  <si>
    <t>Order Code: 1 1 1 2 2 1 1 1 1 2</t>
  </si>
  <si>
    <t>Order Code: 2 2 1 2 1 1 1 2 1 1</t>
  </si>
  <si>
    <t>Order Code: 1 2 1 1 2 1 2 1 1 1</t>
  </si>
  <si>
    <t>Order Code: 2 1 1 1 2 1 1 2 1 1</t>
  </si>
  <si>
    <t>Order Code: 2 1 1 1 1 2 1 1 1 2</t>
  </si>
  <si>
    <t>Order Code: 2 1 1 2 1 1 1 1 2 1</t>
  </si>
  <si>
    <t>Order Code: 2 1 1 1 2 1 1 1 1 2</t>
  </si>
  <si>
    <t>Order Code: 2 2 1 1 1 2 2 2 2 2</t>
  </si>
  <si>
    <t>Order Code: 2 1 1 1 2 1 2 1 1 2</t>
  </si>
  <si>
    <t>Order Code: 1 2 1 2 1 1 1 2 1 1</t>
  </si>
  <si>
    <t>Order Code: 1 2 1 2 2 1 2 2 2 2</t>
  </si>
  <si>
    <t>Order Code: 1 1 1 1 1 1 2 1 2 2</t>
  </si>
  <si>
    <t>Order Code: 2 1 1 1 2 1 1 1 2 1</t>
  </si>
  <si>
    <t>Order Code: 2 2 1 1 1 1 2 1 1 1</t>
  </si>
  <si>
    <t>Order Code: 1 1 1 1 2 1 2 2 1 2</t>
  </si>
  <si>
    <t>Order Code: 1 2 1 1 2 1 1 2 1 2</t>
  </si>
  <si>
    <t>Order Code: 2 1 1 1 2 1 1 2 2 1</t>
  </si>
  <si>
    <t>Order Code: 1 2 1 1 1 2 1 1 1 2</t>
  </si>
  <si>
    <t>Order Code: 1 2 1 2 1 1 2 2 2 1</t>
  </si>
  <si>
    <t>Order Code: 1 2 1 2 1 2 2 1 1 2</t>
  </si>
  <si>
    <t>Order Code: 2 2 1 1 1 1 1 1 2 2</t>
  </si>
  <si>
    <t>Order Code: 2 2 1 2 1 2 1 2 1 2</t>
  </si>
  <si>
    <t>Order Code: 2 1 1 1 1 1 2 1 2 2</t>
  </si>
  <si>
    <t>Order Code: 1 2 1 1 2 2 2 2 2 2</t>
  </si>
  <si>
    <t>Order Code: 2 2 1 1 1 1 2 2 2 1</t>
  </si>
  <si>
    <t>Order Code: 2 1 1 1 1 2 2 1 1 2</t>
  </si>
  <si>
    <t>Order Code: 2 1 1 1 1 1 1 1 1 2</t>
  </si>
  <si>
    <t>Order Code: 1 1 1 1 2 1 1 2 1 1</t>
  </si>
  <si>
    <t>Order Code: 2 2 1 2 2 1 1 2 1 2</t>
  </si>
  <si>
    <t>Order Code: 1 2 1 1 1 1 2 2 1 1</t>
  </si>
  <si>
    <t>Order Code: 1 1 1 1 2 1 2 1 2 1</t>
  </si>
  <si>
    <t>Order Code: 2 2 1 2 2 1 2 2 1 1</t>
  </si>
  <si>
    <t>Order Code: 1 2 1 1 2 1 1 1 2 1</t>
  </si>
  <si>
    <t>Order Code: 2 1 1 2 1 2 2 2 1 1</t>
  </si>
  <si>
    <t>Order Code: 2 2 1 2 1 1 1 1 1 2</t>
  </si>
  <si>
    <t>Order Code: 2 2 1 1 2 1 2 2 1 1</t>
  </si>
  <si>
    <t>Order Code: 1 1 1 1 2 2 2 1 1 1</t>
  </si>
  <si>
    <t>Order Code: 1 2 1 2 1 2 1 1 1 2</t>
  </si>
  <si>
    <t>Order Code: 1 1 1 2 1 2 2 1 2 2</t>
  </si>
  <si>
    <t>Order Code: 1 2 1 1 1 1 1 1 2 1</t>
  </si>
  <si>
    <t>Order Code: 1 2 1 1 1 1 1 1 2 2</t>
  </si>
  <si>
    <t>Order Code: 2 1 1 1 1 1 1 1 2 2</t>
  </si>
  <si>
    <t>Order Code: 2 2 1 1 1 2 1 2 1 2</t>
  </si>
  <si>
    <t>Order Code: 1 2 1 2 1 1 2 1 1 1</t>
  </si>
  <si>
    <t>Order Code: 1 2 1 2 2 1 2 1 1 2</t>
  </si>
  <si>
    <t>Order Code: 2 1 1 1 1 1 2 1 1 2</t>
  </si>
  <si>
    <t>Order Code: 1 2 1 1 2 2 2 2 1 1</t>
  </si>
  <si>
    <t>Order Code: 2 1 1 1 2 1 1 1 1 1</t>
  </si>
  <si>
    <t>Order Code: 1 2 1 2 2 1 1 2 2 2</t>
  </si>
  <si>
    <t>Order Code: 2 2 1 2 1 2 1 1 1 2</t>
  </si>
  <si>
    <t>Order Code: 1 2 1 1 2 1 2 2 2 2</t>
  </si>
  <si>
    <t>Order Code: 2 2 1 1 1 2 1 2 2 1</t>
  </si>
  <si>
    <t>Order Code: 1 2 1 1 2 2 1 2 1 2</t>
  </si>
  <si>
    <t>Order Code: 2 1 1 2 2 1 2 1 1 2</t>
  </si>
  <si>
    <t>Order Code: 1 2 1 2 1 1 2 1 2 2</t>
  </si>
  <si>
    <t>Order Code: 1 1 1 1 1 2 2 2 2 1</t>
  </si>
  <si>
    <t>Order Code: 1 2 1 1 1 1 2 1 1 2</t>
  </si>
  <si>
    <t>Order Code: 2 2 1 1 1 1 1 2 1 2</t>
  </si>
  <si>
    <t>Order Code: 1 2 1 2 1 1 1 2 1 2</t>
  </si>
  <si>
    <t>Order Code: 1 2 1 2 2 1 1 1 1 2</t>
  </si>
  <si>
    <t>Order Code: 2 1 1 2 2 2 2 1 2 1</t>
  </si>
  <si>
    <t>Order Code: 1 1 1 2 1 2 1 2 2 1</t>
  </si>
  <si>
    <t>Order Code: 1 1 1 2 2 1 1 2 1 2</t>
  </si>
  <si>
    <t>Order Code: 1 2 1 2 2 1 1 1 2 2</t>
  </si>
  <si>
    <t>Order Code: 1 2 1 1 1 1 1 2 2 2</t>
  </si>
  <si>
    <t>Order Code: 1 1 1 1 2 2 2 1 1 2</t>
  </si>
  <si>
    <t>Order Code: 2 2 1 2 1 2 1 1 2 1</t>
  </si>
  <si>
    <t>Order Code: 1 2 1 2 2 1 1 2 1 2</t>
  </si>
  <si>
    <t>Order Code: 2 1 1 2 1 1 1 2 2 1</t>
  </si>
  <si>
    <t>Order Code: 2 2 1 1 1 2 1 1 2 1</t>
  </si>
  <si>
    <t>Order Code: 1 2 1 1 1 2 2 2 2 1</t>
  </si>
  <si>
    <t>Order Code: 2 1 1 2 1 1 2 2 1 1</t>
  </si>
  <si>
    <t>Order Code: 2 1 1 1 2 2 1 1 2 1</t>
  </si>
  <si>
    <t>Order Code: 2 1 1 2 1 1 2 2 2 1</t>
  </si>
  <si>
    <t>Order Code: 1 2 1 1 2 1 2 1 2 2</t>
  </si>
  <si>
    <t>Order Code: 1 2 1 2 1 1 2 2 2 2</t>
  </si>
  <si>
    <t>Order Code: 2 2 1 1 2 1 2 2 1 2</t>
  </si>
  <si>
    <t>Order Code: 2 1 1 1 2 2 2 1 2 1</t>
  </si>
  <si>
    <t>Order Code: 2 1 1 2 1 1 2 2 1 2</t>
  </si>
  <si>
    <t>Order Code: 1 2 1 1 1 2 1 1 2 2</t>
  </si>
  <si>
    <t>Order Code: 1 2 1 2 2 1 2 2 1 1</t>
  </si>
  <si>
    <t>Order Code: 2 1 1 2 1 2 2 1 2 1</t>
  </si>
  <si>
    <t>Order Code: 1 1 1 1 1 2 2 2 2 2</t>
  </si>
  <si>
    <t>Order Code: 1 1 1 1 2 2 2 1 2 1</t>
  </si>
  <si>
    <t>Order Code: 1 2 1 2 1 1 2 1 2 1</t>
  </si>
  <si>
    <t>Order Code: 2 1 1 2 2 1 1 2 1 1</t>
  </si>
  <si>
    <t>Order Code: 1 2 1 1 1 2 2 1 2 2</t>
  </si>
  <si>
    <t>Order Code: 2 1 1 1 2 1 1 2 2 2</t>
  </si>
  <si>
    <t>Order Code: 1 1 1 2 2 2 2 1 2 2</t>
  </si>
  <si>
    <t>Order Code: 1 2 1 2 1 2 2 2 2 2</t>
  </si>
  <si>
    <t>Order Code: 2 1 1 2 1 1 1 1 1 2</t>
  </si>
  <si>
    <t>Order Code: 1 2 1 1 2 1 1 1 2 2</t>
  </si>
  <si>
    <t>Order Code: 2 1 1 1 2 2 1 2 2 1</t>
  </si>
  <si>
    <t>Order Code: 2 2 1 1 1 2 1 1 1 1</t>
  </si>
  <si>
    <t>Order Code: 1 1 1 2 2 1 1 2 2 1</t>
  </si>
  <si>
    <t>Order Code: 2 1 1 2 2 2 1 2 2 1</t>
  </si>
  <si>
    <t>Order Code: 2 1 1 2 1 2 1 1 1 2</t>
  </si>
  <si>
    <t>Order Code: 1 1 1 2 2 1 2 2 2 2</t>
  </si>
  <si>
    <t>Order Code: 1 2 1 2 2 1 2 1 1 1</t>
  </si>
  <si>
    <t>Order Code: 2 1 1 1 2 1 1 2 1 2</t>
  </si>
  <si>
    <t>Order Code: 1 2 1 2 2 1 2 1 2 2</t>
  </si>
  <si>
    <t>Order Code: 2 2 1 2 1 1 2 1 2 2</t>
  </si>
  <si>
    <t>Order Code: 1 1 1 1 2 1 2 2 1 1</t>
  </si>
  <si>
    <t>Order Code: 1 1 1 1 1 1 2 2 1 1</t>
  </si>
  <si>
    <t>Order Code: 1 2 1 2 1 1 2 2 1 2</t>
  </si>
  <si>
    <t>Order Code: 1 1 1 2 1 1 1 1 2 2</t>
  </si>
  <si>
    <t>Order Code: 1 2 1 1 1 1 2 1 2 2</t>
  </si>
  <si>
    <t>Order Code: 1 2 1 1 2 2 2 1 1 2</t>
  </si>
  <si>
    <t>Order Code: 1 1 1 1 2 1 1 2 2 1</t>
  </si>
  <si>
    <t>Order Code: 2 2 1 2 1 1 1 2 2 1</t>
  </si>
  <si>
    <t>Order Code: 2 2 1 1 1 2 1 2 2 2</t>
  </si>
  <si>
    <t>Order Code: 2 1 1 2 2 2 2 1 2 2</t>
  </si>
  <si>
    <t>Order Code: 2 1 1 2 1 2 2 2 2 2</t>
  </si>
  <si>
    <t>Order Code: 2 1 1 2 1 1 1 2 1 1</t>
  </si>
  <si>
    <t>Order Code: 2 2 1 1 1 1 1 1 1 2</t>
  </si>
  <si>
    <t>Order Code: 1 2 1 1 2 1 1 2 2 2</t>
  </si>
  <si>
    <t>Order Code: 2 1 1 1 1 2 2 2 2 1</t>
  </si>
  <si>
    <t>Order Code: 2 1 1 2 2 1 1 1 2 2</t>
  </si>
  <si>
    <t>Order Code: 2 1 1 2 2 1 2 2 1 2</t>
  </si>
  <si>
    <t>Order Code: 2 1 1 2 1 1 1 1 1 1</t>
  </si>
  <si>
    <t>Order Code: 2 1 1 2 1 1 2 1 1 2</t>
  </si>
  <si>
    <t>Order Code: 1 2 1 2 2 1 2 2 1 2</t>
  </si>
  <si>
    <t>Order Code: 2 2 1 2 1 2 1 2 2 2</t>
  </si>
  <si>
    <t>Order Code: 2 2 1 2 1 1 2 1 2 1</t>
  </si>
  <si>
    <t>Order Code: 1 1 1 1 2 1 2 2 2 1</t>
  </si>
  <si>
    <t>Order Code: 1 1 1 1 1 2 1 1 2 2</t>
  </si>
  <si>
    <t>Order Code: 2 1 1 1 1 2 2 1 2 2</t>
  </si>
  <si>
    <t>Order Code: 1 1 1 1 2 1 1 1 1 2</t>
  </si>
  <si>
    <t>Order Code: 2 2 1 2 2 1 1 1 1 2</t>
  </si>
  <si>
    <t>Order Code: 1 1 1 1 2 1 2 1 2 2</t>
  </si>
  <si>
    <t>Order Code: 2 2 1 2 1 2 2 2 1 1</t>
  </si>
  <si>
    <t>Order Code: 2 2 1 1 1 1 2 2 1 2</t>
  </si>
  <si>
    <t>Order Code: 1 1 1 2 1 1 2 2 1 1</t>
  </si>
  <si>
    <t>Order Code: 2 1 1 1 2 1 1 1 2 2</t>
  </si>
  <si>
    <t>Order Code: 2 1 1 2 1 2 1 1 1 1</t>
  </si>
  <si>
    <t>Order Code: 1 2 1 1 1 1 1 2 1 1</t>
  </si>
  <si>
    <t>Order Code: 1 2 1 1 2 2 1 2 2 2</t>
  </si>
  <si>
    <t>Order Code: 1 1 1 1 1 1 2 2 1 2</t>
  </si>
  <si>
    <t>Order Code: 2 1 1 2 1 1 2 1 1 1</t>
  </si>
  <si>
    <t>Order Code: 2 2 1 2 1 1 2 2 1 1</t>
  </si>
  <si>
    <t>Order Code: 1 2 1 1 1 1 1 2 1 2</t>
  </si>
  <si>
    <t>Order Code: 2 1 1 2 2 1 2 1 1 1</t>
  </si>
  <si>
    <t>Order Code: 1 1 1 1 1 2 1 2 2 1</t>
  </si>
  <si>
    <t>Order Code: 1 1 1 2 1 2 1 1 1 1</t>
  </si>
  <si>
    <t>Order Code: 2 2 1 2 1 2 2 2 2 2</t>
  </si>
  <si>
    <t>Order Code: 2 1 1 1 1 2 1 1 1 1</t>
  </si>
  <si>
    <t>Order Code: 1 1 1 1 2 1 2 2 2 2</t>
  </si>
  <si>
    <t>Order Code: 1 2 1 1 1 2 2 2 1 1</t>
  </si>
  <si>
    <t>Order Code: 2 2 1 2 1 1 1 1 2 2</t>
  </si>
  <si>
    <t>Order Code: 2 1 1 1 1 1 2 2 1 2</t>
  </si>
  <si>
    <t>Order Code: 2 1 1 1 2 1 2 2 1 1</t>
  </si>
  <si>
    <t>Order Code: 1 1 1 2 1 2 1 2 2 2</t>
  </si>
  <si>
    <t>Order Code: 1 2 1 2 1 1 2 2 1 1</t>
  </si>
  <si>
    <t>Order Code: 1 1 1 1 1 1 1 1 2 1</t>
  </si>
  <si>
    <t>Order Code: 1 1 1 2 1 1 2 1 1 2</t>
  </si>
  <si>
    <t>Order Code: 1 1 1 1 1 1 1 1 2 2</t>
  </si>
  <si>
    <t>Order Code: 2 1 1 2 1 2 1 1 2 2</t>
  </si>
  <si>
    <t>Order Code: 1 2 1 2 2 1 2 2 2 1</t>
  </si>
  <si>
    <t>Order Code: 1 2 1 1 1 1 2 2 2 1</t>
  </si>
  <si>
    <t>Order Code: 1 1 1 1 1 1 1 2 2 1</t>
  </si>
  <si>
    <t>Order Code: 1 1 1 1 2 1 2 1 1 1</t>
  </si>
  <si>
    <t>Order Code: 1 2 1 1 2 1 2 2 1 2</t>
  </si>
  <si>
    <t>Order Code: 1 2 1 2 2 1 1 2 1 1</t>
  </si>
  <si>
    <t>Order Code: 1 1 1 2 1 1 2 1 2 2</t>
  </si>
  <si>
    <t>Order Code: 1 2 1 2 1 1 1 2 2 1</t>
  </si>
  <si>
    <t>Order Code: 2 1 1 1 1 2 1 2 1 1</t>
  </si>
  <si>
    <t>Order Code: 1 1 1 1 1 2 1 2 1 1</t>
  </si>
  <si>
    <t>Order Code: 1 1 1 1 1 1 1 1 1 1</t>
  </si>
  <si>
    <t>Order Code: 1 1 1 2 2 2 1 1 1 1</t>
  </si>
  <si>
    <t>Order Code: 2 1 1 2 2 2 1 1 2 2</t>
  </si>
  <si>
    <t>Order Code: 1 1 1 2 1 1 1 2 1 2</t>
  </si>
  <si>
    <t>Order Code: 1 2 1 1 1 1 1 2 2 1</t>
  </si>
  <si>
    <t>Order Code: 1 2 1 1 1 1 2 2 1 2</t>
  </si>
  <si>
    <t>Order Code: 1 2 1 2 1 1 1 1 1 2</t>
  </si>
  <si>
    <t>Order Code: 2 1 1 2 2 1 1 2 2 1</t>
  </si>
  <si>
    <t>Order Code: 2 2 1 2 1 1 1 2 1 2</t>
  </si>
  <si>
    <t>Order Code: 1 2 1 1 2 2 1 1 2 1</t>
  </si>
  <si>
    <t>Order Code: 1 2 1 1 1 2 1 1 1 1</t>
  </si>
  <si>
    <t>Order Code: 2 2 1 2 1 1 1 1 2 1</t>
  </si>
  <si>
    <t>Order Code: 1 1 1 2 1 2 2 2 1 1</t>
  </si>
  <si>
    <t>Order Code: 2 1 1 1 1 1 2 1 1 1</t>
  </si>
  <si>
    <t>Order Code: 1 1 1 2 2 1 2 1 1 2</t>
  </si>
  <si>
    <t>Order Code: 2 2 1 2 1 2 2 1 1 2</t>
  </si>
  <si>
    <t>Order Code: 2 2 1 2 2 1 1 1 1 1</t>
  </si>
  <si>
    <t>Order Code: 2 2 1 2 1 2 1 2 2 1</t>
  </si>
  <si>
    <t>Order Code: 1 1 1 2 1 2 2 2 1 2</t>
  </si>
  <si>
    <t>Order Code: 1 2 1 2 2 1 1 1 2 1</t>
  </si>
  <si>
    <t>Order Code: 1 1 1 1 1 2 2 2 1 2</t>
  </si>
  <si>
    <t>Order Code: 1 2 1 1 1 2 2 1 1 1</t>
  </si>
  <si>
    <t>Order Code: 2 2 1 2 1 2 1 2 1 1</t>
  </si>
  <si>
    <t>Order Code: 2 2 1 1 2 2 1 2 1 1</t>
  </si>
  <si>
    <t>Order Code: 2 2 1 2 1 1 2 2 2 2</t>
  </si>
  <si>
    <t>Order Code: 2 1 1 2 1 2 1 2 1 1</t>
  </si>
  <si>
    <t>Order Code: 1 2 1 2 2 2 1 1 1 1</t>
  </si>
  <si>
    <t>Order Code: 1 1 1 2 2 1 1 1 2 2</t>
  </si>
  <si>
    <t>Order Code: 1 2 1 2 1 1 1 2 2 2</t>
  </si>
  <si>
    <t>Order Code: 2 2 1 1 2 1 2 2 2 1</t>
  </si>
  <si>
    <t>Order Code: 1 2 1 2 1 1 2 1 1 2</t>
  </si>
  <si>
    <t>Order Code: 1 2 1 1 2 2 2 2 2 1</t>
  </si>
  <si>
    <t>Order Code: 2 2 1 2 2 2 2 1 2 2</t>
  </si>
  <si>
    <t>Order Code: 2 1 1 2 1 2 2 2 1 2</t>
  </si>
  <si>
    <t>Order Code: 2 1 1 1 1 1 1 1 1 1</t>
  </si>
  <si>
    <t>Order Code: 1 1 1 2 2 2 1 2 2 1</t>
  </si>
  <si>
    <t>Order Code: 2 2 1 2 2 1 2 1 2 1</t>
  </si>
  <si>
    <t>Order Code: 1 1 1 1 2 1 1 1 2 1</t>
  </si>
  <si>
    <t>Order Code: 2 2 1 1 2 2 1 2 1 2</t>
  </si>
  <si>
    <t>Order Code: 1 1 1 2 1 2 2 2 2 2</t>
  </si>
  <si>
    <t>Order Code: 2 2 1 1 2 2 2 1 2 2</t>
  </si>
  <si>
    <t>Order Code: 2 2 1 2 1 2 2 2 2 1</t>
  </si>
  <si>
    <t>Order Code: 2 1 1 2 1 2 2 1 1 2</t>
  </si>
  <si>
    <t>Order Code: 2 2 1 1 2 1 1 1 1 1</t>
  </si>
  <si>
    <t>Order Code: 1 1 1 2 2 1 2 1 2 1</t>
  </si>
  <si>
    <t>Order Code: 1 1 1 2 2 1 1 1 2 1</t>
  </si>
  <si>
    <t>Order Code: 2 2 1 2 2 1 1 2 2 1</t>
  </si>
  <si>
    <t>Order Code: 1 2 1 2 2 2 2 1 2 1</t>
  </si>
  <si>
    <t>Order Code: 1 2 1 2 2 2 2 2 1 2</t>
  </si>
  <si>
    <t>Order Code: 2 1 1 2 1 2 1 2 2 1</t>
  </si>
  <si>
    <t>Order Code: 2 1 1 1 2 1 2 1 2 1</t>
  </si>
  <si>
    <t>Order Code: 2 1 1 2 1 2 1 2 2 2</t>
  </si>
  <si>
    <t>Order Code: 1 1 1 2 2 2 1 1 2 1</t>
  </si>
  <si>
    <t>Order Code: 1 1 1 2 1 1 1 1 1 2</t>
  </si>
  <si>
    <t>Order Code: 2 2 1 1 2 2 1 1 1 2</t>
  </si>
  <si>
    <t>Order Code: 1 2 1 2 2 1 2 1 2 1</t>
  </si>
  <si>
    <t>Order Code: 1 2 1 2 1 1 1 1 2 2</t>
  </si>
  <si>
    <t>Order Code: 2 1 1 1 1 2 2 1 1 1</t>
  </si>
  <si>
    <t>Order Code: 2 1 1 1 2 2 2 2 2 1</t>
  </si>
  <si>
    <t>Order Code: 1 1 1 2 2 2 1 2 1 2</t>
  </si>
  <si>
    <t>Order Code: 1 1 1 2 2 2 2 2 2 1</t>
  </si>
  <si>
    <t>Order Code: 1 1 1 2 1 2 2 1 2 1</t>
  </si>
  <si>
    <t>Order Code: 1 1 1 2 2 2 1 2 1 1</t>
  </si>
  <si>
    <t>Order Code: 1 1 1 2 2 2 1 1 1 2</t>
  </si>
  <si>
    <t>Order Code: 1 1 1 2 1 1 1 2 2 2</t>
  </si>
  <si>
    <t>Order Code: 2 1 1 1 2 2 2 2 1 2</t>
  </si>
  <si>
    <t>Order Code: 1 1 1 1 2 1 1 2 2 2</t>
  </si>
  <si>
    <t>Order Code: 1 1 1 1 1 2 1 1 1 2</t>
  </si>
  <si>
    <t>Order Code: 1 1 1 2 2 2 1 2 2 2</t>
  </si>
  <si>
    <t>Order Code: 1 2 1 1 1 2 2 2 1 2</t>
  </si>
  <si>
    <t>Order Code: 2 2 1 1 1 1 2 2 1 1</t>
  </si>
  <si>
    <t>Order Code: 2 2 1 1 1 1 1 1 2 1</t>
  </si>
  <si>
    <t>Order Code: 1 2 1 1 1 2 1 2 2 1</t>
  </si>
  <si>
    <t>Order Code: 2 2 1 2 2 1 2 2 2 1</t>
  </si>
  <si>
    <t>Order Code: 1 1 1 1 2 2 1 1 1 2</t>
  </si>
  <si>
    <t>Order Code: 1 1 1 1 1 1 2 1 2 1</t>
  </si>
  <si>
    <t>Order Code: 1 1 1 1 1 2 1 1 1 1</t>
  </si>
  <si>
    <t>Order Code: 2 2 1 2 1 2 2 1 2 2</t>
  </si>
  <si>
    <t>Order Code: 1 1 1 2 1 2 1 2 1 1</t>
  </si>
  <si>
    <t>Order Code: 2 2 1 1 2 1 2 1 1 2</t>
  </si>
  <si>
    <t>Order Code: 1 1 1 1 2 2 1 2 2 2</t>
  </si>
  <si>
    <t>Order Code: 1 2 1 1 1 1 1 1 1 1</t>
  </si>
  <si>
    <t>Order Code: 2 2 1 2 2 1 1 2 1 1</t>
  </si>
  <si>
    <t>Order Code: 2 1 1 2 1 1 1 1 2 2</t>
  </si>
  <si>
    <t>Order Code: 2 2 1 1 2 1 1 2 2 1</t>
  </si>
  <si>
    <t>Order Code: 2 2 1 2 2 2 1 1 2 1</t>
  </si>
  <si>
    <t>Order Code: 1 2 1 1 2 2 2 1 2 1</t>
  </si>
  <si>
    <t>Order Code: 1 1 1 2 2 1 1 2 2 2</t>
  </si>
  <si>
    <t>Order Code: 1 1 1 2 1 1 1 2 1 1</t>
  </si>
  <si>
    <t>Order Code: 2 1 1 2 2 2 1 2 1 2</t>
  </si>
  <si>
    <t>Order Code: 2 2 1 2 2 2 1 1 1 1</t>
  </si>
  <si>
    <t>Order Code: 1 1 1 2 1 1 1 1 1 1</t>
  </si>
  <si>
    <t>Order Code: 1 1 1 2 1 2 1 2 1 2</t>
  </si>
  <si>
    <t>Order Code: 2 2 1 1 1 1 1 1 1 1</t>
  </si>
  <si>
    <t>Order Code: 1 2 1 1 1 1 2 1 1 1</t>
  </si>
  <si>
    <t>Order Code: 1 2 1 1 2 1 1 1 1 1</t>
  </si>
  <si>
    <t>Order Code: 2 1 1 1 2 1 2 2 2 1</t>
  </si>
  <si>
    <t>Order Code: 2 1 1 1 2 2 2 2 2 2</t>
  </si>
  <si>
    <t>Order Code: 2 1 1 2 2 2 2 2 1 1</t>
  </si>
  <si>
    <t>Order Code: 1 1 1 2 2 2 2 1 2 1</t>
  </si>
  <si>
    <t>Order Code: 1 1 1 1 1 1 1 1 1 2</t>
  </si>
  <si>
    <t>Order Code: 1 1 1 1 1 2 1 2 2 2</t>
  </si>
  <si>
    <t>Order Code: 2 1 1 2 2 2 2 1 1 1</t>
  </si>
  <si>
    <t>Order Code: 2 2 1 2 1 1 1 1 1 1</t>
  </si>
  <si>
    <t>Order Code: 2 1 1 1 2 2 1 1 2 2</t>
  </si>
  <si>
    <t>Order Code: 2 2 1 1 2 2 2 1 1 2</t>
  </si>
  <si>
    <t>Order Code: 1 2 1 1 1 2 1 1 2 1</t>
  </si>
  <si>
    <t>Order Code: 1 1 1 2 1 1 2 1 2 1</t>
  </si>
  <si>
    <t>Order Code: 1 2 1 2 2 2 1 2 1 1</t>
  </si>
  <si>
    <t>Order Code: 1 2 1 1 2 2 1 2 2 1</t>
  </si>
  <si>
    <t>Order Code: 2 2 1 1 2 1 1 1 2 2</t>
  </si>
  <si>
    <t>Order Code: 1 2 1 1 2 1 1 1 1 2</t>
  </si>
  <si>
    <t>Order Code: 1 1 1 2 2 2 2 2 1 2</t>
  </si>
  <si>
    <t>Order Code: 1 2 1 1 2 1 2 1 2 1</t>
  </si>
  <si>
    <t>Order Code: 1 1 1 1 2 1 2 1 1 2</t>
  </si>
  <si>
    <t>Order Code: 1 2 1 2 2 2 1 1 1 2</t>
  </si>
  <si>
    <t>Order Code: 2 1 1 2 2 2 2 2 2 1</t>
  </si>
  <si>
    <t>Order Code: 2 1 1 1 2 2 2 1 1 1</t>
  </si>
  <si>
    <t>Order Code: 2 2 1 1 2 1 2 1 1 1</t>
  </si>
  <si>
    <t>Order Code: 1 2 1 2 2 1 1 2 2 1</t>
  </si>
  <si>
    <t>Order Code: 1 2 1 2 2 2 2 1 2 2</t>
  </si>
  <si>
    <t>Order Code: 1 2 1 1 2 2 2 1 1 1</t>
  </si>
  <si>
    <t>Order Code: 2 1 1 1 2 2 1 2 1 2</t>
  </si>
  <si>
    <t>Order Code: 2 1 1 1 2 2 1 1 1 2</t>
  </si>
  <si>
    <t>Order Code: 2 1 1 2 1 2 1 2 1 2</t>
  </si>
  <si>
    <t>Order Code: 1 1 1 2 2 1 2 2 1 2</t>
  </si>
  <si>
    <t>Order Code: 2 2 1 1 2 2 2 2 2 2</t>
  </si>
  <si>
    <t>Order Code: 1 1 1 2 2 1 2 1 2 2</t>
  </si>
  <si>
    <t>Order Code: 1 1 1 1 2 2 1 1 2 1</t>
  </si>
  <si>
    <t>Order Code: 2 2 1 1 1 1 2 1 2 2</t>
  </si>
  <si>
    <t>Order Code: 2 2 1 1 1 2 1 2 1 1</t>
  </si>
  <si>
    <t>Order Code: 2 1 1 2 2 1 2 2 2 1</t>
  </si>
  <si>
    <t>Order Code: 2 1 1 1 2 1 2 2 1 2</t>
  </si>
  <si>
    <t>Order Code: 2 1 1 1 1 1 1 2 1 2</t>
  </si>
  <si>
    <t>Order Code: 1 2 1 2 2 2 1 1 2 2</t>
  </si>
  <si>
    <t>Order Code: 2 1 1 1 1 2 1 2 2 2</t>
  </si>
  <si>
    <t>Order Code: 1 2 1 2 1 2 1 2 2 1</t>
  </si>
  <si>
    <t>Order Code: 1 2 1 2 1 2 2 1 2 1</t>
  </si>
  <si>
    <t>Order Code: 2 1 1 2 2 2 1 2 1 1</t>
  </si>
  <si>
    <t>Order Code: 1 2 1 1 1 2 1 2 1 2</t>
  </si>
  <si>
    <t>Order Code: 1 1 1 1 2 2 1 2 1 1</t>
  </si>
  <si>
    <t>Order Code: 1 2 1 1 2 1 2 1 1 2</t>
  </si>
  <si>
    <t>Order Code: 1 2 1 1 2 2 1 1 1 2</t>
  </si>
  <si>
    <t>Order Code: 1 1 1 1 2 2 2 2 1 2</t>
  </si>
  <si>
    <t>Order Code: 1 1 1 2 1 2 2 1 1 1</t>
  </si>
  <si>
    <t>Order Code: 2 2 1 2 2 2 2 2 1 1</t>
  </si>
  <si>
    <t>Order Code: 2 1 1 1 2 1 2 2 2 2</t>
  </si>
  <si>
    <t>Order Code: 2 1 1 1 1 2 2 1 2 1</t>
  </si>
  <si>
    <t>Order Code: 1 1 1 2 2 1 2 2 2 1</t>
  </si>
  <si>
    <t>Order Code: 2 1 1 1 2 2 2 1 2 2</t>
  </si>
  <si>
    <t>Order Code: 2 2 1 1 2 2 2 2 1 2</t>
  </si>
  <si>
    <t>Order Code: 2 2 1 1 2 2 1 1 2 2</t>
  </si>
  <si>
    <t>Order Code: 2 2 1 1 2 1 1 2 2 2</t>
  </si>
  <si>
    <t>Order Code: 1 2 1 2 2 2 2 1 1 2</t>
  </si>
  <si>
    <t>Order Code: 2 2 1 2 1 2 2 2 1 2</t>
  </si>
  <si>
    <t>Order Code: 1 2 1 2 1 1 1 1 1 1</t>
  </si>
  <si>
    <t>Order Code: 1 1 1 2 2 2 2 2 1 1</t>
  </si>
  <si>
    <t>Order Code: 2 2 1 2 2 1 1 1 2 2</t>
  </si>
  <si>
    <t>Order Code: 1 1 1 1 1 1 1 2 1 2</t>
  </si>
  <si>
    <t>Order Code: 1 1 1 1 1 1 1 2 1 1</t>
  </si>
  <si>
    <t>Order Code: 2 2 1 1 1 2 2 1 1 2</t>
  </si>
  <si>
    <t>Order Code: 1 1 1 2 1 1 1 1 2 1</t>
  </si>
  <si>
    <t>Order Code: 1 1 1 1 1 2 1 2 1 2</t>
  </si>
  <si>
    <t>Order Code: 2 2 1 2 2 2 2 2 1 2</t>
  </si>
  <si>
    <t>Order Code: 2 2 1 1 2 2 1 2 2 1</t>
  </si>
  <si>
    <t>Order Code: 1 2 1 2 1 2 2 1 2 2</t>
  </si>
  <si>
    <t>Order Code: 1 2 1 1 2 2 1 2 1 1</t>
  </si>
  <si>
    <t>Order Code: 1 2 1 1 2 1 2 2 2 1</t>
  </si>
  <si>
    <t>Order Code: 1 1 1 2 1 1 2 2 2 2</t>
  </si>
  <si>
    <t>Order Code: 2 2 1 2 1 2 1 1 1 1</t>
  </si>
  <si>
    <t>Order Code: 2 2 1 1 2 2 1 1 2 1</t>
  </si>
  <si>
    <t>Order Code: 2 1 1 2 2 1 2 1 2 1</t>
  </si>
  <si>
    <t>Order Code: 1 2 1 2 2 2 1 2 2 1</t>
  </si>
  <si>
    <t>Order Code: 1 1 1 2 2 2 2 1 1 2</t>
  </si>
  <si>
    <t>Order Code: 1 2 1 1 2 2 1 1 2 2</t>
  </si>
  <si>
    <t>Order Code: 1 1 1 1 2 1 1 1 1 1</t>
  </si>
  <si>
    <t>Order Code: 2 1 1 1 1 2 2 2 1 2</t>
  </si>
  <si>
    <t>Order Code: 2 2 1 1 2 2 2 1 1 1</t>
  </si>
  <si>
    <t>Order Code: 2 1 1 1 2 2 1 2 1 1</t>
  </si>
  <si>
    <t>Order Code: 2 2 1 2 1 2 2 1 2 1</t>
  </si>
  <si>
    <t>Order Code: 2 2 1 2 2 2 1 1 2 2</t>
  </si>
  <si>
    <t>Order Code: 2 2 1 2 2 2 1 2 2 1</t>
  </si>
  <si>
    <t>Order Code: 2 2 1 1 2 2 2 2 2 1</t>
  </si>
  <si>
    <t>Order Code: 1 2 1 1 1 2 2 2 2 2</t>
  </si>
  <si>
    <t>Order Code: 1 1 1 2 2 2 1 1 2 2</t>
  </si>
  <si>
    <t>Order Code: 2 2 1 2 2 1 2 1 2 2</t>
  </si>
  <si>
    <t>Order Code: 2 1 1 2 2 2 1 1 1 1</t>
  </si>
  <si>
    <t>Order Code: 2 2 1 1 2 1 1 1 2 1</t>
  </si>
  <si>
    <t>Order Code: 1 2 1 2 1 2 1 2 2 2</t>
  </si>
  <si>
    <t>Order Code: 1 2 1 2 2 2 1 2 1 2</t>
  </si>
  <si>
    <t>Order Code: 1 2 1 2 2 2 2 2 2 2</t>
  </si>
  <si>
    <t>Order Code: 2 1 1 2 2 2 2 1 1 2</t>
  </si>
  <si>
    <t>Order Code: 2 1 1 1 2 2 2 1 1 2</t>
  </si>
  <si>
    <t>Order Code: 2 1 1 2 1 1 1 2 1 2</t>
  </si>
  <si>
    <t>Order Code: 1 1 1 1 2 2 1 2 2 1</t>
  </si>
  <si>
    <t>Order Code: 2 1 1 1 2 1 2 1 1 1</t>
  </si>
  <si>
    <t>Order Code: 1 2 1 2 2 2 2 2 1 1</t>
  </si>
  <si>
    <t>Order Code: 1 1 1 1 1 2 2 1 1 2</t>
  </si>
  <si>
    <t>Order Code: 1 2 1 2 2 2 2 1 1 1</t>
  </si>
  <si>
    <t>Order Code: 2 2 1 2 2 2 1 1 1 2</t>
  </si>
  <si>
    <t>Order Code: 2 1 1 1 1 2 1 2 1 2</t>
  </si>
  <si>
    <t>Order Code: 2 1 1 2 2 1 2 2 2 2</t>
  </si>
  <si>
    <t>Order Code: 2 1 1 1 2 1 2 1 2 2</t>
  </si>
  <si>
    <t>Order Code: 2 1 1 1 2 2 1 1 1 1</t>
  </si>
  <si>
    <t>Order Code: 2 1 1 2 1 1 1 2 2 2</t>
  </si>
  <si>
    <t>Order Code: 2 2 1 2 2 1 2 1 1 2</t>
  </si>
  <si>
    <t>Order Code: 2 2 1 1 2 1 1 2 1 2</t>
  </si>
  <si>
    <t>Order Code: 2 2 1 2 2 2 1 2 2 2</t>
  </si>
  <si>
    <t>Order Code: 2 1 1 2 2 1 2 1 2 2</t>
  </si>
  <si>
    <t>Order Code: 1 1 1 1 2 2 2 2 1 1</t>
  </si>
  <si>
    <t>Order Code: 1 2 1 2 1 2 1 1 2 2</t>
  </si>
  <si>
    <t>Order Code: 2 1 1 2 2 2 1 2 2 2</t>
  </si>
  <si>
    <t>Order Code: 2 2 1 1 2 2 1 1 1 1</t>
  </si>
  <si>
    <t>Order Code: 1 2 1 2 2 2 1 2 2 2</t>
  </si>
  <si>
    <t>Order Code: 1 1 1 1 2 2 1 2 1 2</t>
  </si>
  <si>
    <t>Order Code: 2 2 1 1 1 2 2 1 2 1</t>
  </si>
  <si>
    <t>Order Code: 2 2 1 2 2 2 1 2 1 2</t>
  </si>
  <si>
    <t>Order Code: 1 1 1 2 1 1 2 2 1 2</t>
  </si>
  <si>
    <t>Order Code: 1 1 1 1 2 2 1 1 2 2</t>
  </si>
  <si>
    <t>Order Code: 2 2 1 2 2 2 2 1 1 1</t>
  </si>
  <si>
    <t>Order Code: 2 2 1 2 2 2 2 1 2 1</t>
  </si>
  <si>
    <t>Order Code: 1 2 1 2 1 2 1 2 1 1</t>
  </si>
  <si>
    <t>Order Code: 1 1 1 1 2 2 2 2 2 2</t>
  </si>
  <si>
    <t>Order Code: 2 1 1 1 1 1 2 2 2 2</t>
  </si>
  <si>
    <t>Order Code: 2 1 1 2 2 2 1 1 2 1</t>
  </si>
  <si>
    <t>Order Code: 2 2 1 1 2 1 2 2 2 2</t>
  </si>
  <si>
    <t>Order Code: 1 1 1 2 1 1 2 1 1 1</t>
  </si>
  <si>
    <t>Order Code: 2 1 1 2 2 2 2 2 2 2</t>
  </si>
  <si>
    <t>Order Code: 1 1 1 1 1 1 2 2 2 2</t>
  </si>
  <si>
    <t>Order Code: 2 2 1 1 2 2 2 1 2 1</t>
  </si>
  <si>
    <t>Order Code: 2 2 1 2 2 2 2 1 1 2</t>
  </si>
  <si>
    <t>Order Code: 2 1 1 2 2 2 2 2 1 2</t>
  </si>
  <si>
    <t>Order Code: 2 2 1 1 2 1 2 1 2 1</t>
  </si>
  <si>
    <t>Order Code: 1 1 1 1 2 2 1 1 1 1</t>
  </si>
  <si>
    <t>Order Code: 1 2 1 2 2 1 1 1 1 1</t>
  </si>
  <si>
    <t>Order Code: 1 2 1 1 2 2 1 1 1 1</t>
  </si>
  <si>
    <t>Order Code: 1 1 1 1 2 2 2 2 2 1</t>
  </si>
  <si>
    <t>Order Code: 2 1 1 1 2 2 1 2 2 2</t>
  </si>
  <si>
    <t>Order Code: 2 2 1 1 2 1 2 1 2 2</t>
  </si>
  <si>
    <t>Order Code: 1 2 1 2 2 2 2 2 2 1</t>
  </si>
  <si>
    <t>Order Code: 2 2 1 1 1 1 2 2 2 2</t>
  </si>
  <si>
    <t>Order Code: 2 2 1 2 2 2 2 2 2 1</t>
  </si>
  <si>
    <t>Order Code: 1 2 1 2 2 2 1 1 2 1</t>
  </si>
  <si>
    <t>Order Code: 2 2 1 1 2 2 2 2 1 1</t>
  </si>
  <si>
    <t>Order Code: 1 1 1 2 1 2 1 1 1 2</t>
  </si>
  <si>
    <t>Order Code: 2 2 1 2 2 2 2 2 2 2</t>
  </si>
  <si>
    <t>Order Code: 1 2 1 1 1 2 1 2 1 1</t>
  </si>
  <si>
    <t>Order Code: 1 1 1 2 2 2 2 2 2 2</t>
  </si>
  <si>
    <t>Order Code: 2 2 1 1 1 2 2 2 1 1</t>
  </si>
  <si>
    <t>Order Code: 2 1 1 2 2 1 2 2 1 1</t>
  </si>
  <si>
    <t>Order Code: 1 1 1 1 1 1 2 1 1 2</t>
  </si>
  <si>
    <t>Order Code: 2 2 1 2 1 1 2 2 2 1</t>
  </si>
  <si>
    <t>Order Code: 1 1 1 2 2 1 1 1 1 1</t>
  </si>
  <si>
    <t>Order Code: 1 2 1 2 1 2 1 2 1 2</t>
  </si>
  <si>
    <t>Order Code: 2 2 1 1 1 1 2 1 2 1</t>
  </si>
  <si>
    <t>Order Code: 2 2 1 2 2 2 1 2 1 1</t>
  </si>
  <si>
    <t>Order Code: 1 2 1 2 1 2 2 2 2 1</t>
  </si>
  <si>
    <t>Order Code: 1 1 1 2 2 2 2 1 1 1</t>
  </si>
  <si>
    <t>Order Code: 1 2 1 1 2 1 2 2 1 1</t>
  </si>
  <si>
    <t>Order Code: 2 2 1 1 1 1 1 2 2 2</t>
  </si>
  <si>
    <t>Order Code: 2 2 1 1 1 2 2 1 1 1</t>
  </si>
  <si>
    <t>Order Code: 2 2 1 2 1 1 1 2 2 2</t>
  </si>
  <si>
    <t>Order Code: 2 2 1 1 1 2 2 1 2 2</t>
  </si>
  <si>
    <t>Order Code: 2 1 1 2 1 2 2 1 2 2</t>
  </si>
  <si>
    <t>Order Code: 2 1 1 1 1 2 2 2 2 2</t>
  </si>
  <si>
    <t>Order Code: 2 2 1 2 1 1 2 1 1 2</t>
  </si>
  <si>
    <t>Order Code: 1 2 1 2 1 1 1 1 2 1</t>
  </si>
  <si>
    <t>Order Code: 1 2 1 1 1 1 2 1 2 1</t>
  </si>
  <si>
    <t>Order Code: 2 2 1 2 1 1 2 1 1 1</t>
  </si>
  <si>
    <t>Order Code: 2 2 1 2 1 1 2 2 1 2</t>
  </si>
  <si>
    <t>Order Code: 2 1 1 1 1 1 1 2 2 1</t>
  </si>
  <si>
    <t>Order Code: 2 2 1 1 1 2 1 1 1 2</t>
  </si>
  <si>
    <t>Order Code: 1 1 1 1 1 2 2 1 2 1</t>
  </si>
  <si>
    <t>Order Code: 2 1 1 2 1 1 2 2 2 2</t>
  </si>
  <si>
    <t>Order Code: 1 1 1 2 1 1 2 2 2 1</t>
  </si>
  <si>
    <t>Order Code: 1 2 1 2 1 2 1 1 1 1</t>
  </si>
  <si>
    <t>Order Code: 1 1 1 1 1 1 1 2 2 2</t>
  </si>
  <si>
    <t>Order Code: 1 1 1 1 1 1 2 1 1 1</t>
  </si>
  <si>
    <t>Order Code: 1 1 1 2 1 1 1 2 2 1</t>
  </si>
  <si>
    <t>Order Code: 2 1 1 1 1 2 1 1 2 1</t>
  </si>
  <si>
    <t>Order Code: 1 1 1 1 1 2 2 2 1 1</t>
  </si>
  <si>
    <t>Order Code: 2 2 1 2 2 1 1 1 2 1</t>
  </si>
  <si>
    <t>Order Code: 2 1 1 2 1 2 2 2 2 1</t>
  </si>
  <si>
    <t>Order Code: 2 1 1 2 1 2 2 1 1 1</t>
  </si>
  <si>
    <t>Order Code: 1 1 1 2 1 2 1 1 2 1</t>
  </si>
  <si>
    <t>Order Code: 2 1 1 1 1 1 1 1 2 1</t>
  </si>
  <si>
    <t>Order Code: 1 2 1 2 1 2 1 1 2 1</t>
  </si>
  <si>
    <t>Order Code: 2 2 1 1 1 1 2 1 1 2</t>
  </si>
  <si>
    <t>Order Code: 1 2 2 2 1 1 1 2 2 2</t>
  </si>
  <si>
    <t>Order Code: 2 1 1 2 1 2 1 1 2 1</t>
  </si>
  <si>
    <t>Order Code: 1 2 1 1 1 2 2 1 2 1</t>
  </si>
  <si>
    <t>Order Code: 1 2 1 1 1 2 2 1 1 2</t>
  </si>
  <si>
    <t>Order Code: 2 1 1 2 2 1 1 1 2 1</t>
  </si>
  <si>
    <t>Order Code: 1 1 1 1 1 2 1 1 2 1</t>
  </si>
  <si>
    <t>Order Code: 1 1 2 2 1 2 1 2 2 1</t>
  </si>
  <si>
    <t>Order Code: 1 1 1 1 1 2 2 1 1 1</t>
  </si>
  <si>
    <t>Order Code: 2 2 1 1 1 2 1 1 2 2</t>
  </si>
  <si>
    <t>Order Code: 2 2 1 2 2 1 1 2 2 2</t>
  </si>
  <si>
    <t>Order Code: 1 1 1 2 1 2 1 1 2 2</t>
  </si>
  <si>
    <t>Order Code: 2 1 1 2 2 1 1 1 1 1</t>
  </si>
  <si>
    <t>Order Code: 2 2 1 2 1 2 2 1 1 1</t>
  </si>
  <si>
    <t>Order Code: 2 2 2 1 2 1 1 2 1 2</t>
  </si>
  <si>
    <t>Order Code: 1 2 1 1 1 2 1 2 2 2</t>
  </si>
  <si>
    <t>Order Code: 2 1 1 1 1 2 1 2 2 1</t>
  </si>
  <si>
    <t>Order Code: 2 1 1 1 1 1 2 1 2 1</t>
  </si>
  <si>
    <t>Order Code: 2 1 1 2 2 1 1 1 1 2</t>
  </si>
  <si>
    <t>Order Code: 2 1 2 1 2 2 1 2 2 1</t>
  </si>
  <si>
    <t>Order Code: 1 1 1 1 2 1 1 2 1 2</t>
  </si>
  <si>
    <t>Order Code: 2 1 1 1 2 2 2 2 1 1</t>
  </si>
  <si>
    <t>Order Code: 1 1 2 2 1 2 1 1 2 2</t>
  </si>
  <si>
    <t>Order Code: 2 1 1 2 2 1 1 2 2 2</t>
  </si>
  <si>
    <t>Order Code: 1 2 1 1 2 2 2 2 1 2</t>
  </si>
  <si>
    <t>Order Code: 1 1 2 2 1 1 1 2 2 2</t>
  </si>
  <si>
    <t>Order Code: 1 2 2 1 2 1 1 1 1 2</t>
  </si>
  <si>
    <t>Order Code: 2 2 2 2 2 1 2 1 1 2</t>
  </si>
  <si>
    <t>Order Code: 1 1 1 2 1 2 2 2 2 1</t>
  </si>
  <si>
    <t>Order Code: 2 1 1 2 2 2 1 1 1 2</t>
  </si>
  <si>
    <t>Order Code: 2 1 1 1 1 2 1 1 2 2</t>
  </si>
  <si>
    <t>Order Code: 2 2 1 1 1 1 1 2 2 1</t>
  </si>
  <si>
    <t>Order Code: 2 2 1 1 1 2 2 2 1 2</t>
  </si>
  <si>
    <t>Order Code: 1 2 2 2 2 1 1 1 1 2</t>
  </si>
  <si>
    <t>Order Code: 1 2 1 2 1 2 2 2 1 2</t>
  </si>
  <si>
    <t>Order Code: 2 2 1 2 2 1 2 2 1 2</t>
  </si>
  <si>
    <t>Order Code: 1 1 2 1 2 1 2 2 1 2</t>
  </si>
  <si>
    <t>Order Code: 2 2 1 1 2 2 1 2 2 2</t>
  </si>
  <si>
    <t>Order Code: 1 1 2 1 2 1 2 2 2 1</t>
  </si>
  <si>
    <t>Order Code: 2 2 1 2 2 1 2 2 2 2</t>
  </si>
  <si>
    <t>Order Code: 1 1 1 2 2 1 2 1 1 1</t>
  </si>
  <si>
    <t>Order Code: 2 1 1 2 2 1 1 2 1 2</t>
  </si>
  <si>
    <t>Order Code: 1 2 1 2 1 2 2 1 1 1</t>
  </si>
  <si>
    <t>Order Code: 1 1 1 1 2 2 2 1 2 2</t>
  </si>
  <si>
    <t>Order Code: 1 2 1 2 1 2 2 2 1 1</t>
  </si>
  <si>
    <t>Order Code: 1 1 1 1 1 2 2 1 2 2</t>
  </si>
  <si>
    <t>Order Code: 2 2 1 2 2 1 2 1 1 1</t>
  </si>
  <si>
    <t>Order Code: 2 2 1 1 1 2 2 2 2 1</t>
  </si>
  <si>
    <t>Order Code: 1 1 1 2 2 1 2 2 1 1</t>
  </si>
  <si>
    <t>Order Code: 2 2 1 2 1 2 1 1 2 2</t>
  </si>
  <si>
    <t>Order Code: 2 1 1 1 1 1 1 2 2 2</t>
  </si>
  <si>
    <t>Order Code: 1 2 1 1 1 1 1 1 1 2</t>
  </si>
  <si>
    <t>Order Code: 1 2 1 1 1 1 2 2 2 2</t>
  </si>
  <si>
    <t>Order Code: 2 1 1 1 1 1 2 2 2 1</t>
  </si>
  <si>
    <t>Order Code: 2 2 1 1 1 1 1 2 1 1</t>
  </si>
  <si>
    <t>Total CV</t>
  </si>
  <si>
    <t>Order Code</t>
  </si>
  <si>
    <t>Curve Fit Error 1</t>
  </si>
  <si>
    <t>CV 1</t>
  </si>
  <si>
    <t>Curve Fit Error 2</t>
  </si>
  <si>
    <t>CV 2</t>
  </si>
  <si>
    <t>Curve Fit Error 3</t>
  </si>
  <si>
    <t>CV 3</t>
  </si>
  <si>
    <t>ORDER CODES</t>
  </si>
  <si>
    <t>Surface Orders</t>
  </si>
  <si>
    <t>EMG Parameters</t>
  </si>
  <si>
    <t>This document outlines the initial steps taken to identify acceptable polynomial surface orders based on CFD data obtained during the optimization and cross valdiation.  Surface order values were calculated using Matlab's curve fitting application with 'EMG.m'.  The data imported from 'EMG.csv' was created by optimizing the EMG parameters independently at each TSR/solidity configuration.  As can be seen when surfaces are fit to that data, strong trends are already present and the cross validation with polynomial surfaces only added more robustness and applicablity across the data sets.</t>
  </si>
  <si>
    <t>Order Code Document</t>
  </si>
  <si>
    <t>Cross Validation Results</t>
  </si>
  <si>
    <t>Published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</si>
</sst>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26"/>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11" fontId="0" fillId="0" borderId="0" xfId="0" applyNumberFormat="1"/>
    <xf numFmtId="0" fontId="0" fillId="0" borderId="0" xfId="0" applyFill="1"/>
    <xf numFmtId="0" fontId="0" fillId="0" borderId="0" xfId="0" applyAlignment="1">
      <alignment horizontal="center" vertical="center" textRotation="90"/>
    </xf>
    <xf numFmtId="0" fontId="0" fillId="0" borderId="0" xfId="0" applyAlignment="1">
      <alignment horizontal="center" vertical="center" textRotation="90"/>
    </xf>
    <xf numFmtId="0" fontId="0" fillId="3" borderId="0" xfId="0" applyFill="1"/>
    <xf numFmtId="0" fontId="0" fillId="4" borderId="0" xfId="0" applyFill="1"/>
    <xf numFmtId="0" fontId="0" fillId="5" borderId="0" xfId="0" applyFill="1"/>
    <xf numFmtId="0" fontId="1" fillId="0" borderId="0" xfId="0" applyFont="1"/>
    <xf numFmtId="0" fontId="1" fillId="0" borderId="0" xfId="0" applyFont="1" applyFill="1"/>
    <xf numFmtId="0" fontId="0" fillId="0" borderId="0" xfId="0" applyAlignment="1">
      <alignment horizontal="center"/>
    </xf>
    <xf numFmtId="0" fontId="0" fillId="0" borderId="0" xfId="0" applyAlignment="1">
      <alignment wrapText="1"/>
    </xf>
    <xf numFmtId="0" fontId="0" fillId="0" borderId="0" xfId="0" applyAlignment="1">
      <alignment horizontal="left" vertical="center"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6"/>
  <sheetViews>
    <sheetView tabSelected="1" topLeftCell="A1004" workbookViewId="0">
      <selection activeCell="B1028" sqref="B1028"/>
    </sheetView>
  </sheetViews>
  <sheetFormatPr baseColWidth="10" defaultRowHeight="16" x14ac:dyDescent="0.2"/>
  <cols>
    <col min="1" max="1" width="25.6640625" bestFit="1" customWidth="1"/>
    <col min="2" max="2" width="12.1640625" bestFit="1" customWidth="1"/>
    <col min="3" max="3" width="26.5" bestFit="1" customWidth="1"/>
    <col min="4" max="4" width="12.1640625" bestFit="1" customWidth="1"/>
    <col min="5" max="5" width="26.5" customWidth="1"/>
    <col min="6" max="6" width="12.1640625" customWidth="1"/>
    <col min="7" max="7" width="26.5" customWidth="1"/>
    <col min="8" max="8" width="12.1640625" bestFit="1" customWidth="1"/>
  </cols>
  <sheetData>
    <row r="1" spans="1:9" ht="34" x14ac:dyDescent="0.4">
      <c r="A1" s="14" t="s">
        <v>4127</v>
      </c>
      <c r="B1" s="14"/>
      <c r="C1" s="14"/>
    </row>
    <row r="2" spans="1:9" x14ac:dyDescent="0.2">
      <c r="A2" s="9" t="s">
        <v>4115</v>
      </c>
      <c r="B2" s="9" t="s">
        <v>4117</v>
      </c>
      <c r="C2" s="9" t="s">
        <v>4116</v>
      </c>
      <c r="D2" s="9" t="s">
        <v>4119</v>
      </c>
      <c r="E2" s="9" t="s">
        <v>4118</v>
      </c>
      <c r="F2" s="9" t="s">
        <v>4121</v>
      </c>
      <c r="G2" s="9" t="s">
        <v>4120</v>
      </c>
      <c r="H2" s="9" t="s">
        <v>4114</v>
      </c>
    </row>
    <row r="3" spans="1:9" x14ac:dyDescent="0.2">
      <c r="A3" s="3" t="s">
        <v>3090</v>
      </c>
      <c r="B3">
        <v>976.77110107099998</v>
      </c>
      <c r="C3" t="s">
        <v>969</v>
      </c>
      <c r="D3">
        <v>750.274666422</v>
      </c>
      <c r="E3" t="s">
        <v>1993</v>
      </c>
      <c r="F3">
        <v>720.53029632499999</v>
      </c>
      <c r="G3" t="s">
        <v>3015</v>
      </c>
      <c r="H3">
        <f>AVERAGE(B3,D3,F3)</f>
        <v>815.85868793933332</v>
      </c>
    </row>
    <row r="4" spans="1:9" x14ac:dyDescent="0.2">
      <c r="A4" s="3" t="s">
        <v>3091</v>
      </c>
      <c r="B4">
        <v>959.73888772500004</v>
      </c>
      <c r="C4" t="s">
        <v>904</v>
      </c>
      <c r="D4">
        <v>815.72430557300004</v>
      </c>
      <c r="E4" t="s">
        <v>1928</v>
      </c>
      <c r="F4">
        <v>705.05515289200002</v>
      </c>
      <c r="G4" t="s">
        <v>2950</v>
      </c>
      <c r="H4">
        <f>AVERAGE(B4,D4,F4)</f>
        <v>826.83944873000007</v>
      </c>
    </row>
    <row r="5" spans="1:9" s="3" customFormat="1" x14ac:dyDescent="0.2">
      <c r="A5" s="1" t="s">
        <v>3092</v>
      </c>
      <c r="B5" s="1">
        <v>960.25331131600001</v>
      </c>
      <c r="C5" s="1" t="s">
        <v>397</v>
      </c>
      <c r="D5" s="1">
        <v>814.06373950900002</v>
      </c>
      <c r="E5" s="1" t="s">
        <v>1421</v>
      </c>
      <c r="F5" s="1">
        <v>738.106583516</v>
      </c>
      <c r="G5" s="1" t="s">
        <v>2444</v>
      </c>
      <c r="H5" s="1">
        <f>AVERAGE(B5,D5,F5)</f>
        <v>837.47454478033342</v>
      </c>
      <c r="I5" s="1" t="s">
        <v>4128</v>
      </c>
    </row>
    <row r="6" spans="1:9" x14ac:dyDescent="0.2">
      <c r="A6" s="3" t="s">
        <v>3093</v>
      </c>
      <c r="B6">
        <v>842.64723078999998</v>
      </c>
      <c r="C6" t="s">
        <v>141</v>
      </c>
      <c r="D6" t="s">
        <v>0</v>
      </c>
      <c r="E6" t="s">
        <v>1165</v>
      </c>
      <c r="F6">
        <v>846.88255341700005</v>
      </c>
      <c r="G6" t="s">
        <v>2189</v>
      </c>
      <c r="H6">
        <f>AVERAGE(B6,D6,F6)</f>
        <v>844.76489210349996</v>
      </c>
    </row>
    <row r="7" spans="1:9" x14ac:dyDescent="0.2">
      <c r="A7" s="3" t="s">
        <v>3094</v>
      </c>
      <c r="B7">
        <v>809.58765827900004</v>
      </c>
      <c r="C7" t="s">
        <v>941</v>
      </c>
      <c r="D7">
        <v>810.91001168499997</v>
      </c>
      <c r="E7" t="s">
        <v>1965</v>
      </c>
      <c r="F7">
        <v>970.94291562000001</v>
      </c>
      <c r="G7" t="s">
        <v>2987</v>
      </c>
      <c r="H7">
        <f>AVERAGE(B7,D7,F7)</f>
        <v>863.81352852800001</v>
      </c>
    </row>
    <row r="8" spans="1:9" x14ac:dyDescent="0.2">
      <c r="A8" s="3" t="s">
        <v>3095</v>
      </c>
      <c r="B8">
        <v>813.97997807299998</v>
      </c>
      <c r="C8" t="s">
        <v>399</v>
      </c>
      <c r="D8">
        <v>965.24690558099996</v>
      </c>
      <c r="E8" t="s">
        <v>1423</v>
      </c>
      <c r="F8">
        <v>877.12681027199994</v>
      </c>
      <c r="G8" t="s">
        <v>2446</v>
      </c>
      <c r="H8">
        <f>AVERAGE(B8,D8,F8)</f>
        <v>885.45123130866659</v>
      </c>
    </row>
    <row r="9" spans="1:9" x14ac:dyDescent="0.2">
      <c r="A9" s="3" t="s">
        <v>3096</v>
      </c>
      <c r="B9">
        <v>1002.75332464</v>
      </c>
      <c r="C9" t="s">
        <v>664</v>
      </c>
      <c r="D9">
        <v>953.51644440999996</v>
      </c>
      <c r="E9" t="s">
        <v>1688</v>
      </c>
      <c r="F9">
        <v>715.36482937699998</v>
      </c>
      <c r="G9" t="s">
        <v>2711</v>
      </c>
      <c r="H9">
        <f>AVERAGE(B9,D9,F9)</f>
        <v>890.54486614233338</v>
      </c>
    </row>
    <row r="10" spans="1:9" x14ac:dyDescent="0.2">
      <c r="A10" s="3" t="s">
        <v>3097</v>
      </c>
      <c r="B10">
        <v>730.34959654399995</v>
      </c>
      <c r="C10" t="s">
        <v>203</v>
      </c>
      <c r="D10">
        <v>1176.6798905200001</v>
      </c>
      <c r="E10" t="s">
        <v>1227</v>
      </c>
      <c r="F10">
        <v>777.00550305900003</v>
      </c>
      <c r="G10" t="s">
        <v>2250</v>
      </c>
      <c r="H10">
        <f>AVERAGE(B10,D10,F10)</f>
        <v>894.67833004100009</v>
      </c>
    </row>
    <row r="11" spans="1:9" x14ac:dyDescent="0.2">
      <c r="A11" s="3" t="s">
        <v>3098</v>
      </c>
      <c r="B11">
        <v>903.76450309100005</v>
      </c>
      <c r="C11" t="s">
        <v>907</v>
      </c>
      <c r="D11">
        <v>760.12071848999994</v>
      </c>
      <c r="E11" t="s">
        <v>1931</v>
      </c>
      <c r="F11">
        <v>1020.41018774</v>
      </c>
      <c r="G11" t="s">
        <v>2953</v>
      </c>
      <c r="H11">
        <f>AVERAGE(B11,D11,F11)</f>
        <v>894.76513644033332</v>
      </c>
    </row>
    <row r="12" spans="1:9" x14ac:dyDescent="0.2">
      <c r="A12" s="3" t="s">
        <v>3099</v>
      </c>
      <c r="B12">
        <v>1168.61477165</v>
      </c>
      <c r="C12" t="s">
        <v>987</v>
      </c>
      <c r="D12">
        <v>710.518067718</v>
      </c>
      <c r="E12" t="s">
        <v>2011</v>
      </c>
      <c r="F12" s="3">
        <v>814.13796582700002</v>
      </c>
      <c r="G12" t="s">
        <v>3033</v>
      </c>
      <c r="H12">
        <f>AVERAGE(B12,D12,F12)</f>
        <v>897.75693506500011</v>
      </c>
    </row>
    <row r="13" spans="1:9" x14ac:dyDescent="0.2">
      <c r="A13" s="3" t="s">
        <v>3100</v>
      </c>
      <c r="B13">
        <v>961.48318653800004</v>
      </c>
      <c r="C13" t="s">
        <v>140</v>
      </c>
      <c r="D13">
        <v>769.928919264</v>
      </c>
      <c r="E13" t="s">
        <v>1164</v>
      </c>
      <c r="F13">
        <v>963.89349713900003</v>
      </c>
      <c r="G13" t="s">
        <v>2188</v>
      </c>
      <c r="H13">
        <f>AVERAGE(B13,D13,F13)</f>
        <v>898.43520098033332</v>
      </c>
    </row>
    <row r="14" spans="1:9" x14ac:dyDescent="0.2">
      <c r="A14" s="3" t="s">
        <v>3101</v>
      </c>
      <c r="B14">
        <v>856.88806659500005</v>
      </c>
      <c r="C14" t="s">
        <v>909</v>
      </c>
      <c r="D14">
        <v>737.00466228499999</v>
      </c>
      <c r="E14" t="s">
        <v>1933</v>
      </c>
      <c r="F14">
        <v>1114.4697561099999</v>
      </c>
      <c r="G14" t="s">
        <v>2955</v>
      </c>
      <c r="H14">
        <f>AVERAGE(B14,D14,F14)</f>
        <v>902.78749499666662</v>
      </c>
    </row>
    <row r="15" spans="1:9" x14ac:dyDescent="0.2">
      <c r="A15" s="3" t="s">
        <v>3102</v>
      </c>
      <c r="B15">
        <v>838.39718327800006</v>
      </c>
      <c r="C15" t="s">
        <v>929</v>
      </c>
      <c r="D15">
        <v>969.22438103299999</v>
      </c>
      <c r="E15" t="s">
        <v>1953</v>
      </c>
      <c r="F15" t="s">
        <v>0</v>
      </c>
      <c r="G15" t="s">
        <v>2975</v>
      </c>
      <c r="H15">
        <f>AVERAGE(B15,D15,F15)</f>
        <v>903.81078215549996</v>
      </c>
    </row>
    <row r="16" spans="1:9" x14ac:dyDescent="0.2">
      <c r="A16" s="3" t="s">
        <v>3103</v>
      </c>
      <c r="B16">
        <v>1026.01718237</v>
      </c>
      <c r="C16" t="s">
        <v>655</v>
      </c>
      <c r="D16">
        <v>687.83679843899995</v>
      </c>
      <c r="E16" t="s">
        <v>1679</v>
      </c>
      <c r="F16">
        <v>1003.53935886</v>
      </c>
      <c r="G16" t="s">
        <v>2702</v>
      </c>
      <c r="H16">
        <f>AVERAGE(B16,D16,F16)</f>
        <v>905.79777988966669</v>
      </c>
    </row>
    <row r="17" spans="1:8" x14ac:dyDescent="0.2">
      <c r="A17" s="3" t="s">
        <v>3104</v>
      </c>
      <c r="B17">
        <v>829.20856119799998</v>
      </c>
      <c r="C17" t="s">
        <v>666</v>
      </c>
      <c r="D17">
        <v>880.942733395</v>
      </c>
      <c r="E17" t="s">
        <v>1690</v>
      </c>
      <c r="F17">
        <v>1014.78648049</v>
      </c>
      <c r="G17" t="s">
        <v>2713</v>
      </c>
      <c r="H17">
        <f>AVERAGE(B17,D17,F17)</f>
        <v>908.31259169433326</v>
      </c>
    </row>
    <row r="18" spans="1:8" x14ac:dyDescent="0.2">
      <c r="A18" s="3" t="s">
        <v>3105</v>
      </c>
      <c r="B18">
        <v>881.94638608399998</v>
      </c>
      <c r="C18" t="s">
        <v>924</v>
      </c>
      <c r="D18">
        <v>935.63064928699998</v>
      </c>
      <c r="E18" t="s">
        <v>1948</v>
      </c>
      <c r="F18" t="s">
        <v>0</v>
      </c>
      <c r="G18" t="s">
        <v>2970</v>
      </c>
      <c r="H18">
        <f>AVERAGE(B18,D18,F18)</f>
        <v>908.78851768549998</v>
      </c>
    </row>
    <row r="19" spans="1:8" x14ac:dyDescent="0.2">
      <c r="A19" s="3" t="s">
        <v>3106</v>
      </c>
      <c r="B19">
        <v>708.43257710399996</v>
      </c>
      <c r="C19" t="s">
        <v>912</v>
      </c>
      <c r="D19">
        <v>1232.9249522600001</v>
      </c>
      <c r="E19" t="s">
        <v>1936</v>
      </c>
      <c r="F19">
        <v>795.26831080600004</v>
      </c>
      <c r="G19" t="s">
        <v>2958</v>
      </c>
      <c r="H19">
        <f>AVERAGE(B19,D19,F19)</f>
        <v>912.2086133900001</v>
      </c>
    </row>
    <row r="20" spans="1:8" x14ac:dyDescent="0.2">
      <c r="A20" s="3" t="s">
        <v>3107</v>
      </c>
      <c r="B20">
        <v>968.208635641</v>
      </c>
      <c r="C20" t="s">
        <v>492</v>
      </c>
      <c r="D20">
        <v>973.628136402</v>
      </c>
      <c r="E20" t="s">
        <v>1516</v>
      </c>
      <c r="F20">
        <v>796.97245056500003</v>
      </c>
      <c r="G20" t="s">
        <v>2539</v>
      </c>
      <c r="H20">
        <f>AVERAGE(B20,D20,F20)</f>
        <v>912.93640753600005</v>
      </c>
    </row>
    <row r="21" spans="1:8" x14ac:dyDescent="0.2">
      <c r="A21" s="3" t="s">
        <v>3108</v>
      </c>
      <c r="B21">
        <v>863.98757515</v>
      </c>
      <c r="C21" t="s">
        <v>450</v>
      </c>
      <c r="D21">
        <v>796.33866312400005</v>
      </c>
      <c r="E21" t="s">
        <v>1474</v>
      </c>
      <c r="F21">
        <v>1083.0528701799999</v>
      </c>
      <c r="G21" t="s">
        <v>2497</v>
      </c>
      <c r="H21">
        <f>AVERAGE(B21,D21,F21)</f>
        <v>914.45970281799998</v>
      </c>
    </row>
    <row r="22" spans="1:8" x14ac:dyDescent="0.2">
      <c r="A22" s="3" t="s">
        <v>3109</v>
      </c>
      <c r="B22">
        <v>994.06799732699994</v>
      </c>
      <c r="C22" t="s">
        <v>645</v>
      </c>
      <c r="D22">
        <v>851.34355574000006</v>
      </c>
      <c r="E22" t="s">
        <v>1669</v>
      </c>
      <c r="F22">
        <v>914.14329783200003</v>
      </c>
      <c r="G22" t="s">
        <v>2692</v>
      </c>
      <c r="H22">
        <f>AVERAGE(B22,D22,F22)</f>
        <v>919.85161696633338</v>
      </c>
    </row>
    <row r="23" spans="1:8" x14ac:dyDescent="0.2">
      <c r="A23" s="3" t="s">
        <v>3110</v>
      </c>
      <c r="B23">
        <v>1036.24323725</v>
      </c>
      <c r="C23" t="s">
        <v>970</v>
      </c>
      <c r="D23">
        <v>888.47997218299997</v>
      </c>
      <c r="E23" t="s">
        <v>1994</v>
      </c>
      <c r="F23">
        <v>842.836890262</v>
      </c>
      <c r="G23" t="s">
        <v>3016</v>
      </c>
      <c r="H23">
        <f>AVERAGE(B23,D23,F23)</f>
        <v>922.52003323166662</v>
      </c>
    </row>
    <row r="24" spans="1:8" x14ac:dyDescent="0.2">
      <c r="A24" s="3" t="s">
        <v>3111</v>
      </c>
      <c r="B24">
        <v>781.95232990500006</v>
      </c>
      <c r="C24" t="s">
        <v>719</v>
      </c>
      <c r="D24">
        <v>1115.16909068</v>
      </c>
      <c r="E24" t="s">
        <v>1743</v>
      </c>
      <c r="F24">
        <v>873.011093523</v>
      </c>
      <c r="G24" t="s">
        <v>2766</v>
      </c>
      <c r="H24">
        <f>AVERAGE(B24,D24,F24)</f>
        <v>923.37750470266667</v>
      </c>
    </row>
    <row r="25" spans="1:8" x14ac:dyDescent="0.2">
      <c r="A25" s="3" t="s">
        <v>3112</v>
      </c>
      <c r="B25">
        <v>788.148289664</v>
      </c>
      <c r="C25" t="s">
        <v>142</v>
      </c>
      <c r="D25">
        <v>927.99387626500004</v>
      </c>
      <c r="E25" t="s">
        <v>1166</v>
      </c>
      <c r="F25">
        <v>1061.2382763000001</v>
      </c>
      <c r="G25" t="s">
        <v>2190</v>
      </c>
      <c r="H25">
        <f>AVERAGE(B25,D25,F25)</f>
        <v>925.79348074300003</v>
      </c>
    </row>
    <row r="26" spans="1:8" x14ac:dyDescent="0.2">
      <c r="A26" s="3" t="s">
        <v>3113</v>
      </c>
      <c r="B26">
        <v>972.62704106900003</v>
      </c>
      <c r="C26" t="s">
        <v>721</v>
      </c>
      <c r="D26">
        <v>854.78444943399995</v>
      </c>
      <c r="E26" t="s">
        <v>1745</v>
      </c>
      <c r="F26">
        <v>956.11861656799999</v>
      </c>
      <c r="G26" t="s">
        <v>2768</v>
      </c>
      <c r="H26">
        <f>AVERAGE(B26,D26,F26)</f>
        <v>927.8433690236667</v>
      </c>
    </row>
    <row r="27" spans="1:8" x14ac:dyDescent="0.2">
      <c r="A27" s="3" t="s">
        <v>3114</v>
      </c>
      <c r="B27">
        <v>894.82851169100002</v>
      </c>
      <c r="C27" t="s">
        <v>967</v>
      </c>
      <c r="D27">
        <v>1008.80809707</v>
      </c>
      <c r="E27" t="s">
        <v>1991</v>
      </c>
      <c r="F27">
        <v>887.34394872500002</v>
      </c>
      <c r="G27" t="s">
        <v>3013</v>
      </c>
      <c r="H27">
        <f>AVERAGE(B27,D27,F27)</f>
        <v>930.32685249533336</v>
      </c>
    </row>
    <row r="28" spans="1:8" x14ac:dyDescent="0.2">
      <c r="A28" s="3" t="s">
        <v>3115</v>
      </c>
      <c r="B28">
        <v>1075.77891415</v>
      </c>
      <c r="C28" t="s">
        <v>911</v>
      </c>
      <c r="D28">
        <v>971.65077924699995</v>
      </c>
      <c r="E28" t="s">
        <v>1935</v>
      </c>
      <c r="F28">
        <v>744.84449225100002</v>
      </c>
      <c r="G28" t="s">
        <v>2957</v>
      </c>
      <c r="H28">
        <f>AVERAGE(B28,D28,F28)</f>
        <v>930.75806188266654</v>
      </c>
    </row>
    <row r="29" spans="1:8" x14ac:dyDescent="0.2">
      <c r="A29" s="3" t="s">
        <v>3116</v>
      </c>
      <c r="B29">
        <v>972.42962839500001</v>
      </c>
      <c r="C29" t="s">
        <v>647</v>
      </c>
      <c r="D29">
        <v>799.06879475000005</v>
      </c>
      <c r="E29" t="s">
        <v>1671</v>
      </c>
      <c r="F29">
        <v>1025.7613783700001</v>
      </c>
      <c r="G29" t="s">
        <v>2694</v>
      </c>
      <c r="H29">
        <f>AVERAGE(B29,D29,F29)</f>
        <v>932.41993383833335</v>
      </c>
    </row>
    <row r="30" spans="1:8" x14ac:dyDescent="0.2">
      <c r="A30" s="3" t="s">
        <v>3117</v>
      </c>
      <c r="B30">
        <v>929.36202455199998</v>
      </c>
      <c r="C30" t="s">
        <v>965</v>
      </c>
      <c r="D30">
        <v>813.94137153199995</v>
      </c>
      <c r="E30" t="s">
        <v>1989</v>
      </c>
      <c r="F30">
        <v>1058.53890146</v>
      </c>
      <c r="G30" t="s">
        <v>3011</v>
      </c>
      <c r="H30">
        <f>AVERAGE(B30,D30,F30)</f>
        <v>933.94743251466662</v>
      </c>
    </row>
    <row r="31" spans="1:8" x14ac:dyDescent="0.2">
      <c r="A31" s="3" t="s">
        <v>3118</v>
      </c>
      <c r="B31">
        <v>787.43148779499995</v>
      </c>
      <c r="C31" t="s">
        <v>495</v>
      </c>
      <c r="D31">
        <v>947.745320225</v>
      </c>
      <c r="E31" t="s">
        <v>1519</v>
      </c>
      <c r="F31">
        <v>1081.0002820499999</v>
      </c>
      <c r="G31" t="s">
        <v>2542</v>
      </c>
      <c r="H31">
        <f>AVERAGE(B31,D31,F31)</f>
        <v>938.72569668999995</v>
      </c>
    </row>
    <row r="32" spans="1:8" x14ac:dyDescent="0.2">
      <c r="A32" s="3" t="s">
        <v>3119</v>
      </c>
      <c r="B32">
        <v>1043.9175081200001</v>
      </c>
      <c r="C32" t="s">
        <v>455</v>
      </c>
      <c r="D32">
        <v>833.69600231300001</v>
      </c>
      <c r="E32" t="s">
        <v>1479</v>
      </c>
      <c r="F32" t="s">
        <v>0</v>
      </c>
      <c r="G32" t="s">
        <v>2502</v>
      </c>
      <c r="H32">
        <f>AVERAGE(B32,D32,F32)</f>
        <v>938.80675521650005</v>
      </c>
    </row>
    <row r="33" spans="1:8" x14ac:dyDescent="0.2">
      <c r="A33" s="3" t="s">
        <v>3120</v>
      </c>
      <c r="B33">
        <v>1111.65945607</v>
      </c>
      <c r="C33" t="s">
        <v>973</v>
      </c>
      <c r="D33">
        <v>890.75328045599997</v>
      </c>
      <c r="E33" t="s">
        <v>1997</v>
      </c>
      <c r="F33">
        <v>818.89491110300003</v>
      </c>
      <c r="G33" t="s">
        <v>3019</v>
      </c>
      <c r="H33">
        <f>AVERAGE(B33,D33,F33)</f>
        <v>940.43588254300005</v>
      </c>
    </row>
    <row r="34" spans="1:8" x14ac:dyDescent="0.2">
      <c r="A34" s="3" t="s">
        <v>3121</v>
      </c>
      <c r="B34">
        <v>994.36818052199999</v>
      </c>
      <c r="C34" t="s">
        <v>962</v>
      </c>
      <c r="D34" t="s">
        <v>0</v>
      </c>
      <c r="E34" t="s">
        <v>1986</v>
      </c>
      <c r="F34">
        <v>889.64559819900001</v>
      </c>
      <c r="G34" t="s">
        <v>3008</v>
      </c>
      <c r="H34">
        <f>AVERAGE(B34,D34,F34)</f>
        <v>942.00688936050005</v>
      </c>
    </row>
    <row r="35" spans="1:8" x14ac:dyDescent="0.2">
      <c r="A35" s="3" t="s">
        <v>3122</v>
      </c>
      <c r="B35">
        <v>926.19916782999996</v>
      </c>
      <c r="C35" t="s">
        <v>709</v>
      </c>
      <c r="D35">
        <v>1091.6737432299999</v>
      </c>
      <c r="E35" t="s">
        <v>1733</v>
      </c>
      <c r="F35">
        <v>816.141147692</v>
      </c>
      <c r="G35" t="s">
        <v>2756</v>
      </c>
      <c r="H35">
        <f>AVERAGE(B35,D35,F35)</f>
        <v>944.67135291733337</v>
      </c>
    </row>
    <row r="36" spans="1:8" x14ac:dyDescent="0.2">
      <c r="A36" s="3" t="s">
        <v>3123</v>
      </c>
      <c r="B36">
        <v>873.800576417</v>
      </c>
      <c r="C36" t="s">
        <v>649</v>
      </c>
      <c r="D36">
        <v>1021.72615523</v>
      </c>
      <c r="E36" t="s">
        <v>1673</v>
      </c>
      <c r="F36" t="s">
        <v>0</v>
      </c>
      <c r="G36" t="s">
        <v>2696</v>
      </c>
      <c r="H36">
        <f>AVERAGE(B36,D36,F36)</f>
        <v>947.76336582349995</v>
      </c>
    </row>
    <row r="37" spans="1:8" x14ac:dyDescent="0.2">
      <c r="A37" s="3" t="s">
        <v>3124</v>
      </c>
      <c r="B37">
        <v>852.09872165700006</v>
      </c>
      <c r="C37" t="s">
        <v>205</v>
      </c>
      <c r="D37">
        <v>1018.78915005</v>
      </c>
      <c r="E37" t="s">
        <v>1229</v>
      </c>
      <c r="F37">
        <v>974.622209011</v>
      </c>
      <c r="G37" t="s">
        <v>2252</v>
      </c>
      <c r="H37">
        <f>AVERAGE(B37,D37,F37)</f>
        <v>948.50336023933335</v>
      </c>
    </row>
    <row r="38" spans="1:8" x14ac:dyDescent="0.2">
      <c r="A38" s="3" t="s">
        <v>3125</v>
      </c>
      <c r="B38">
        <v>1003.0627105</v>
      </c>
      <c r="C38" t="s">
        <v>194</v>
      </c>
      <c r="D38">
        <v>795.73369799900001</v>
      </c>
      <c r="E38" t="s">
        <v>1218</v>
      </c>
      <c r="F38">
        <v>1054.0778091300001</v>
      </c>
      <c r="G38" t="s">
        <v>2241</v>
      </c>
      <c r="H38">
        <f>AVERAGE(B38,D38,F38)</f>
        <v>950.95807254299996</v>
      </c>
    </row>
    <row r="39" spans="1:8" x14ac:dyDescent="0.2">
      <c r="A39" s="3" t="s">
        <v>3126</v>
      </c>
      <c r="B39">
        <v>1000.07899835</v>
      </c>
      <c r="C39" t="s">
        <v>942</v>
      </c>
      <c r="D39">
        <v>993.610932521</v>
      </c>
      <c r="E39" t="s">
        <v>1966</v>
      </c>
      <c r="F39">
        <v>859.97519831800003</v>
      </c>
      <c r="G39" t="s">
        <v>2988</v>
      </c>
      <c r="H39">
        <f>AVERAGE(B39,D39,F39)</f>
        <v>951.2217097296666</v>
      </c>
    </row>
    <row r="40" spans="1:8" x14ac:dyDescent="0.2">
      <c r="A40" s="3" t="s">
        <v>3127</v>
      </c>
      <c r="B40" s="2">
        <v>942.60703612299994</v>
      </c>
      <c r="C40" t="s">
        <v>997</v>
      </c>
      <c r="D40">
        <v>969.49489377600003</v>
      </c>
      <c r="E40" t="s">
        <v>2021</v>
      </c>
      <c r="F40">
        <v>943.46109383700002</v>
      </c>
      <c r="G40" t="s">
        <v>3043</v>
      </c>
      <c r="H40">
        <f>AVERAGE(B40,D40,F40)</f>
        <v>951.85434124533333</v>
      </c>
    </row>
    <row r="41" spans="1:8" x14ac:dyDescent="0.2">
      <c r="A41" s="3" t="s">
        <v>3128</v>
      </c>
      <c r="B41">
        <v>802.24374735399999</v>
      </c>
      <c r="C41" t="s">
        <v>669</v>
      </c>
      <c r="D41">
        <v>977.70862573500006</v>
      </c>
      <c r="E41" t="s">
        <v>1693</v>
      </c>
      <c r="F41">
        <v>1076.88724559</v>
      </c>
      <c r="G41" t="s">
        <v>2716</v>
      </c>
      <c r="H41">
        <f>AVERAGE(B41,D41,F41)</f>
        <v>952.27987289300006</v>
      </c>
    </row>
    <row r="42" spans="1:8" x14ac:dyDescent="0.2">
      <c r="A42" s="3" t="s">
        <v>3129</v>
      </c>
      <c r="B42">
        <v>910.87415255600001</v>
      </c>
      <c r="C42" t="s">
        <v>656</v>
      </c>
      <c r="D42">
        <v>994.52146119899999</v>
      </c>
      <c r="E42" t="s">
        <v>1680</v>
      </c>
      <c r="F42" t="s">
        <v>0</v>
      </c>
      <c r="G42" t="s">
        <v>2703</v>
      </c>
      <c r="H42">
        <f>AVERAGE(B42,D42,F42)</f>
        <v>952.69780687749994</v>
      </c>
    </row>
    <row r="43" spans="1:8" x14ac:dyDescent="0.2">
      <c r="A43" s="3" t="s">
        <v>3130</v>
      </c>
      <c r="B43">
        <v>687.83603455399998</v>
      </c>
      <c r="C43" t="s">
        <v>906</v>
      </c>
      <c r="D43">
        <v>1204.4759023900001</v>
      </c>
      <c r="E43" t="s">
        <v>1930</v>
      </c>
      <c r="F43">
        <v>966.57099496700005</v>
      </c>
      <c r="G43" t="s">
        <v>2952</v>
      </c>
      <c r="H43">
        <f>AVERAGE(B43,D43,F43)</f>
        <v>952.96097730366671</v>
      </c>
    </row>
    <row r="44" spans="1:8" x14ac:dyDescent="0.2">
      <c r="A44" s="3" t="s">
        <v>3131</v>
      </c>
      <c r="B44">
        <v>1291.35293935</v>
      </c>
      <c r="C44" t="s">
        <v>391</v>
      </c>
      <c r="D44">
        <v>681.02514263600006</v>
      </c>
      <c r="E44" t="s">
        <v>1415</v>
      </c>
      <c r="F44">
        <v>887.51007941099999</v>
      </c>
      <c r="G44" t="s">
        <v>2438</v>
      </c>
      <c r="H44">
        <f>AVERAGE(B44,D44,F44)</f>
        <v>953.29605379900011</v>
      </c>
    </row>
    <row r="45" spans="1:8" x14ac:dyDescent="0.2">
      <c r="A45" s="3" t="s">
        <v>3132</v>
      </c>
      <c r="B45">
        <v>1072.4860728599999</v>
      </c>
      <c r="C45" t="s">
        <v>725</v>
      </c>
      <c r="D45">
        <v>959.69377123499999</v>
      </c>
      <c r="E45" t="s">
        <v>1749</v>
      </c>
      <c r="F45">
        <v>830.32979931800003</v>
      </c>
      <c r="G45" t="s">
        <v>2772</v>
      </c>
      <c r="H45">
        <f>AVERAGE(B45,D45,F45)</f>
        <v>954.16988113766672</v>
      </c>
    </row>
    <row r="46" spans="1:8" x14ac:dyDescent="0.2">
      <c r="A46" s="3" t="s">
        <v>3133</v>
      </c>
      <c r="B46">
        <v>813.65394850999996</v>
      </c>
      <c r="C46" t="s">
        <v>663</v>
      </c>
      <c r="D46">
        <v>1289.2632801</v>
      </c>
      <c r="E46" t="s">
        <v>1687</v>
      </c>
      <c r="F46">
        <v>759.91588247000004</v>
      </c>
      <c r="G46" t="s">
        <v>2710</v>
      </c>
      <c r="H46">
        <f>AVERAGE(B46,D46,F46)</f>
        <v>954.27770369333336</v>
      </c>
    </row>
    <row r="47" spans="1:8" x14ac:dyDescent="0.2">
      <c r="A47" s="3" t="s">
        <v>3134</v>
      </c>
      <c r="B47">
        <v>1007.99250651</v>
      </c>
      <c r="C47" t="s">
        <v>974</v>
      </c>
      <c r="D47">
        <v>888.46031892300005</v>
      </c>
      <c r="E47" t="s">
        <v>1998</v>
      </c>
      <c r="F47">
        <v>967.31924511299997</v>
      </c>
      <c r="G47" t="s">
        <v>3020</v>
      </c>
      <c r="H47">
        <f>AVERAGE(B47,D47,F47)</f>
        <v>954.590690182</v>
      </c>
    </row>
    <row r="48" spans="1:8" x14ac:dyDescent="0.2">
      <c r="A48" s="3" t="s">
        <v>3135</v>
      </c>
      <c r="B48">
        <v>994.28888698699996</v>
      </c>
      <c r="C48" t="s">
        <v>144</v>
      </c>
      <c r="D48">
        <v>900.11602214899995</v>
      </c>
      <c r="E48" t="s">
        <v>1168</v>
      </c>
      <c r="F48">
        <v>982.61248458199998</v>
      </c>
      <c r="G48" t="s">
        <v>2192</v>
      </c>
      <c r="H48">
        <f>AVERAGE(B48,D48,F48)</f>
        <v>959.00579790599988</v>
      </c>
    </row>
    <row r="49" spans="1:8" x14ac:dyDescent="0.2">
      <c r="A49" s="3" t="s">
        <v>3136</v>
      </c>
      <c r="B49">
        <v>922.63362589600001</v>
      </c>
      <c r="C49" t="s">
        <v>900</v>
      </c>
      <c r="D49" t="s">
        <v>0</v>
      </c>
      <c r="E49" t="s">
        <v>1924</v>
      </c>
      <c r="F49">
        <v>996.98836079199998</v>
      </c>
      <c r="G49" t="s">
        <v>2946</v>
      </c>
      <c r="H49">
        <f>AVERAGE(B49,D49,F49)</f>
        <v>959.81099334400005</v>
      </c>
    </row>
    <row r="50" spans="1:8" x14ac:dyDescent="0.2">
      <c r="A50" s="3" t="s">
        <v>3137</v>
      </c>
      <c r="B50">
        <v>1084.0201912499999</v>
      </c>
      <c r="C50" t="s">
        <v>989</v>
      </c>
      <c r="D50">
        <v>756.98771446900003</v>
      </c>
      <c r="E50" t="s">
        <v>2013</v>
      </c>
      <c r="F50">
        <v>1042.2976508100001</v>
      </c>
      <c r="G50" t="s">
        <v>3035</v>
      </c>
      <c r="H50">
        <f>AVERAGE(B50,D50,F50)</f>
        <v>961.10185217633341</v>
      </c>
    </row>
    <row r="51" spans="1:8" x14ac:dyDescent="0.2">
      <c r="A51" s="3" t="s">
        <v>3138</v>
      </c>
      <c r="B51">
        <v>871.17283812000005</v>
      </c>
      <c r="C51" t="s">
        <v>739</v>
      </c>
      <c r="D51">
        <v>1159.89838534</v>
      </c>
      <c r="E51" t="s">
        <v>1763</v>
      </c>
      <c r="F51">
        <v>861.08732757999996</v>
      </c>
      <c r="G51" t="s">
        <v>2786</v>
      </c>
      <c r="H51">
        <f>AVERAGE(B51,D51,F51)</f>
        <v>964.05285034666667</v>
      </c>
    </row>
    <row r="52" spans="1:8" x14ac:dyDescent="0.2">
      <c r="A52" s="3" t="s">
        <v>3139</v>
      </c>
      <c r="B52">
        <v>967.37082116600004</v>
      </c>
      <c r="C52" t="s">
        <v>936</v>
      </c>
      <c r="D52">
        <v>971.56047971600003</v>
      </c>
      <c r="E52" t="s">
        <v>1960</v>
      </c>
      <c r="F52">
        <v>960.71360648100006</v>
      </c>
      <c r="G52" t="s">
        <v>2982</v>
      </c>
      <c r="H52">
        <f>AVERAGE(B52,D52,F52)</f>
        <v>966.54830245433334</v>
      </c>
    </row>
    <row r="53" spans="1:8" x14ac:dyDescent="0.2">
      <c r="A53" s="3" t="s">
        <v>3140</v>
      </c>
      <c r="B53">
        <v>968.18053428300004</v>
      </c>
      <c r="C53" t="s">
        <v>461</v>
      </c>
      <c r="D53">
        <v>1217.2722424399999</v>
      </c>
      <c r="E53" t="s">
        <v>1485</v>
      </c>
      <c r="F53">
        <v>728.31412202000001</v>
      </c>
      <c r="G53" t="s">
        <v>2508</v>
      </c>
      <c r="H53">
        <f>AVERAGE(B53,D53,F53)</f>
        <v>971.25563291433343</v>
      </c>
    </row>
    <row r="54" spans="1:8" x14ac:dyDescent="0.2">
      <c r="A54" s="3" t="s">
        <v>3141</v>
      </c>
      <c r="B54">
        <v>1051.77589607</v>
      </c>
      <c r="C54" t="s">
        <v>732</v>
      </c>
      <c r="D54">
        <v>815.94162595399996</v>
      </c>
      <c r="E54" t="s">
        <v>1756</v>
      </c>
      <c r="F54">
        <v>1051.93409817</v>
      </c>
      <c r="G54" t="s">
        <v>2779</v>
      </c>
      <c r="H54">
        <f>AVERAGE(B54,D54,F54)</f>
        <v>973.21720673133348</v>
      </c>
    </row>
    <row r="55" spans="1:8" x14ac:dyDescent="0.2">
      <c r="A55" s="3" t="s">
        <v>3142</v>
      </c>
      <c r="B55">
        <v>877.09279308800001</v>
      </c>
      <c r="C55" t="s">
        <v>995</v>
      </c>
      <c r="D55">
        <v>885.53411009399997</v>
      </c>
      <c r="E55" t="s">
        <v>2019</v>
      </c>
      <c r="F55">
        <v>1160.49048204</v>
      </c>
      <c r="G55" t="s">
        <v>3041</v>
      </c>
      <c r="H55">
        <f>AVERAGE(B55,D55,F55)</f>
        <v>974.37246174066661</v>
      </c>
    </row>
    <row r="56" spans="1:8" x14ac:dyDescent="0.2">
      <c r="A56" s="3" t="s">
        <v>3143</v>
      </c>
      <c r="B56" t="s">
        <v>0</v>
      </c>
      <c r="C56" t="s">
        <v>927</v>
      </c>
      <c r="D56">
        <v>906.07148008800004</v>
      </c>
      <c r="E56" t="s">
        <v>1951</v>
      </c>
      <c r="F56">
        <v>1045.2119845699999</v>
      </c>
      <c r="G56" t="s">
        <v>2973</v>
      </c>
      <c r="H56">
        <f>AVERAGE(B56,D56,F56)</f>
        <v>975.64173232899998</v>
      </c>
    </row>
    <row r="57" spans="1:8" x14ac:dyDescent="0.2">
      <c r="A57" s="3" t="s">
        <v>3144</v>
      </c>
      <c r="B57">
        <v>782.882290162</v>
      </c>
      <c r="C57" t="s">
        <v>923</v>
      </c>
      <c r="D57">
        <v>1064.3108782100001</v>
      </c>
      <c r="E57" t="s">
        <v>1947</v>
      </c>
      <c r="F57">
        <v>1086.2757790400001</v>
      </c>
      <c r="G57" t="s">
        <v>2969</v>
      </c>
      <c r="H57">
        <f>AVERAGE(B57,D57,F57)</f>
        <v>977.82298247066672</v>
      </c>
    </row>
    <row r="58" spans="1:8" x14ac:dyDescent="0.2">
      <c r="A58" s="3" t="s">
        <v>3145</v>
      </c>
      <c r="B58">
        <v>1066.58223284</v>
      </c>
      <c r="C58" t="s">
        <v>653</v>
      </c>
      <c r="D58">
        <v>850.15192428499995</v>
      </c>
      <c r="E58" t="s">
        <v>1677</v>
      </c>
      <c r="F58">
        <v>1024.74010236</v>
      </c>
      <c r="G58" t="s">
        <v>2700</v>
      </c>
      <c r="H58">
        <f>AVERAGE(B58,D58,F58)</f>
        <v>980.49141982833328</v>
      </c>
    </row>
    <row r="59" spans="1:8" x14ac:dyDescent="0.2">
      <c r="A59" s="3" t="s">
        <v>3146</v>
      </c>
      <c r="B59">
        <v>1191.65858761</v>
      </c>
      <c r="C59" t="s">
        <v>143</v>
      </c>
      <c r="D59">
        <v>786.548184795</v>
      </c>
      <c r="E59" t="s">
        <v>1167</v>
      </c>
      <c r="F59" t="s">
        <v>0</v>
      </c>
      <c r="G59" t="s">
        <v>2191</v>
      </c>
      <c r="H59">
        <f>AVERAGE(B59,D59,F59)</f>
        <v>989.10338620250002</v>
      </c>
    </row>
    <row r="60" spans="1:8" x14ac:dyDescent="0.2">
      <c r="A60" s="3" t="s">
        <v>3147</v>
      </c>
      <c r="B60">
        <v>890.60114968100004</v>
      </c>
      <c r="C60" t="s">
        <v>914</v>
      </c>
      <c r="D60">
        <v>1048.9547306899999</v>
      </c>
      <c r="E60" t="s">
        <v>1938</v>
      </c>
      <c r="F60">
        <v>1036.64119652</v>
      </c>
      <c r="G60" t="s">
        <v>2960</v>
      </c>
      <c r="H60">
        <f>AVERAGE(B60,D60,F60)</f>
        <v>992.06569229700006</v>
      </c>
    </row>
    <row r="61" spans="1:8" x14ac:dyDescent="0.2">
      <c r="A61" s="3" t="s">
        <v>3148</v>
      </c>
      <c r="B61">
        <v>967.47305665199997</v>
      </c>
      <c r="C61" t="s">
        <v>903</v>
      </c>
      <c r="D61">
        <v>1104.7616963299999</v>
      </c>
      <c r="E61" t="s">
        <v>1927</v>
      </c>
      <c r="F61">
        <v>904.53963708499998</v>
      </c>
      <c r="G61" t="s">
        <v>2949</v>
      </c>
      <c r="H61">
        <f>AVERAGE(B61,D61,F61)</f>
        <v>992.25813002233326</v>
      </c>
    </row>
    <row r="62" spans="1:8" x14ac:dyDescent="0.2">
      <c r="A62" s="3" t="s">
        <v>3149</v>
      </c>
      <c r="B62">
        <v>1148.8841278899999</v>
      </c>
      <c r="C62" t="s">
        <v>414</v>
      </c>
      <c r="D62" t="s">
        <v>0</v>
      </c>
      <c r="E62" t="s">
        <v>1438</v>
      </c>
      <c r="F62">
        <v>842.54803889699997</v>
      </c>
      <c r="G62" t="s">
        <v>2461</v>
      </c>
      <c r="H62">
        <f>AVERAGE(B62,D62,F62)</f>
        <v>995.71608339349996</v>
      </c>
    </row>
    <row r="63" spans="1:8" x14ac:dyDescent="0.2">
      <c r="A63" s="3" t="s">
        <v>3150</v>
      </c>
      <c r="B63">
        <v>1081.0685076100001</v>
      </c>
      <c r="C63" t="s">
        <v>971</v>
      </c>
      <c r="D63">
        <v>1051.44491892</v>
      </c>
      <c r="E63" t="s">
        <v>1995</v>
      </c>
      <c r="F63">
        <v>857.73506492900003</v>
      </c>
      <c r="G63" t="s">
        <v>3017</v>
      </c>
      <c r="H63">
        <f>AVERAGE(B63,D63,F63)</f>
        <v>996.74949715300011</v>
      </c>
    </row>
    <row r="64" spans="1:8" x14ac:dyDescent="0.2">
      <c r="A64" s="3" t="s">
        <v>3151</v>
      </c>
      <c r="B64">
        <v>1134.8596683000001</v>
      </c>
      <c r="C64" t="s">
        <v>915</v>
      </c>
      <c r="D64">
        <v>929.01195503999998</v>
      </c>
      <c r="E64" t="s">
        <v>1939</v>
      </c>
      <c r="F64">
        <v>928.20671642399998</v>
      </c>
      <c r="G64" t="s">
        <v>2961</v>
      </c>
      <c r="H64">
        <f>AVERAGE(B64,D64,F64)</f>
        <v>997.35944658799997</v>
      </c>
    </row>
    <row r="65" spans="1:8" x14ac:dyDescent="0.2">
      <c r="A65" s="3" t="s">
        <v>3152</v>
      </c>
      <c r="B65">
        <v>849.37419726400003</v>
      </c>
      <c r="C65" t="s">
        <v>994</v>
      </c>
      <c r="D65">
        <v>954.15949580699998</v>
      </c>
      <c r="E65" t="s">
        <v>2018</v>
      </c>
      <c r="F65">
        <v>1197.7490217699999</v>
      </c>
      <c r="G65" t="s">
        <v>3040</v>
      </c>
      <c r="H65">
        <f>AVERAGE(B65,D65,F65)</f>
        <v>1000.4275716136666</v>
      </c>
    </row>
    <row r="66" spans="1:8" x14ac:dyDescent="0.2">
      <c r="A66" s="3" t="s">
        <v>3153</v>
      </c>
      <c r="B66" s="2">
        <v>984.48089856199999</v>
      </c>
      <c r="C66" t="s">
        <v>998</v>
      </c>
      <c r="D66">
        <v>985.46526498200001</v>
      </c>
      <c r="E66" t="s">
        <v>2022</v>
      </c>
      <c r="F66">
        <v>1035.17379876</v>
      </c>
      <c r="G66" t="s">
        <v>3044</v>
      </c>
      <c r="H66">
        <f>AVERAGE(B66,D66,F66)</f>
        <v>1001.7066541013334</v>
      </c>
    </row>
    <row r="67" spans="1:8" x14ac:dyDescent="0.2">
      <c r="A67" s="3" t="s">
        <v>3154</v>
      </c>
      <c r="B67">
        <v>808.54116969899997</v>
      </c>
      <c r="C67" t="s">
        <v>491</v>
      </c>
      <c r="D67">
        <v>1131.99790222</v>
      </c>
      <c r="E67" t="s">
        <v>1515</v>
      </c>
      <c r="F67">
        <v>1071.8343577799999</v>
      </c>
      <c r="G67" t="s">
        <v>2538</v>
      </c>
      <c r="H67">
        <f>AVERAGE(B67,D67,F67)</f>
        <v>1004.1244765663332</v>
      </c>
    </row>
    <row r="68" spans="1:8" x14ac:dyDescent="0.2">
      <c r="A68" s="3" t="s">
        <v>3155</v>
      </c>
      <c r="B68">
        <v>896.17615603599995</v>
      </c>
      <c r="C68" t="s">
        <v>395</v>
      </c>
      <c r="D68">
        <v>1152.29501039</v>
      </c>
      <c r="E68" t="s">
        <v>1419</v>
      </c>
      <c r="F68">
        <v>966.88903033500003</v>
      </c>
      <c r="G68" t="s">
        <v>2442</v>
      </c>
      <c r="H68">
        <f>AVERAGE(B68,D68,F68)</f>
        <v>1005.1200655869999</v>
      </c>
    </row>
    <row r="69" spans="1:8" x14ac:dyDescent="0.2">
      <c r="A69" s="3" t="s">
        <v>3156</v>
      </c>
      <c r="B69">
        <v>870.26712075499995</v>
      </c>
      <c r="C69" t="s">
        <v>940</v>
      </c>
      <c r="D69">
        <v>1159.18375993</v>
      </c>
      <c r="E69" t="s">
        <v>1964</v>
      </c>
      <c r="F69">
        <v>992.73087195599999</v>
      </c>
      <c r="G69" t="s">
        <v>2986</v>
      </c>
      <c r="H69">
        <f>AVERAGE(B69,D69,F69)</f>
        <v>1007.393917547</v>
      </c>
    </row>
    <row r="70" spans="1:8" x14ac:dyDescent="0.2">
      <c r="A70" s="3" t="s">
        <v>3157</v>
      </c>
      <c r="B70">
        <v>886.11568764900005</v>
      </c>
      <c r="C70" t="s">
        <v>401</v>
      </c>
      <c r="D70">
        <v>1152.4874247</v>
      </c>
      <c r="E70" t="s">
        <v>1425</v>
      </c>
      <c r="F70">
        <v>984.20641723000006</v>
      </c>
      <c r="G70" t="s">
        <v>2448</v>
      </c>
      <c r="H70">
        <f>AVERAGE(B70,D70,F70)</f>
        <v>1007.6031765263334</v>
      </c>
    </row>
    <row r="71" spans="1:8" x14ac:dyDescent="0.2">
      <c r="A71" s="3" t="s">
        <v>3158</v>
      </c>
      <c r="B71">
        <v>1029.2798472699999</v>
      </c>
      <c r="C71" t="s">
        <v>961</v>
      </c>
      <c r="D71">
        <v>873.27482674199996</v>
      </c>
      <c r="E71" t="s">
        <v>1985</v>
      </c>
      <c r="F71">
        <v>1120.78580324</v>
      </c>
      <c r="G71" t="s">
        <v>3007</v>
      </c>
      <c r="H71">
        <f>AVERAGE(B71,D71,F71)</f>
        <v>1007.7801590839999</v>
      </c>
    </row>
    <row r="72" spans="1:8" x14ac:dyDescent="0.2">
      <c r="A72" s="3" t="s">
        <v>3159</v>
      </c>
      <c r="B72" s="2">
        <v>1159.1500177099999</v>
      </c>
      <c r="C72" t="s">
        <v>999</v>
      </c>
      <c r="D72">
        <v>1005.45067514</v>
      </c>
      <c r="E72" t="s">
        <v>2023</v>
      </c>
      <c r="F72">
        <v>861.67752447400005</v>
      </c>
      <c r="G72" t="s">
        <v>3045</v>
      </c>
      <c r="H72">
        <f>AVERAGE(B72,D72,F72)</f>
        <v>1008.7594057746668</v>
      </c>
    </row>
    <row r="73" spans="1:8" x14ac:dyDescent="0.2">
      <c r="A73" s="3" t="s">
        <v>3160</v>
      </c>
      <c r="B73">
        <v>1023.82713584</v>
      </c>
      <c r="C73" t="s">
        <v>195</v>
      </c>
      <c r="D73">
        <v>994.27382114900001</v>
      </c>
      <c r="E73" t="s">
        <v>1219</v>
      </c>
      <c r="F73" t="s">
        <v>0</v>
      </c>
      <c r="G73" t="s">
        <v>2242</v>
      </c>
      <c r="H73">
        <f>AVERAGE(B73,D73,F73)</f>
        <v>1009.0504784945</v>
      </c>
    </row>
    <row r="74" spans="1:8" x14ac:dyDescent="0.2">
      <c r="A74" s="3" t="s">
        <v>3161</v>
      </c>
      <c r="B74" t="s">
        <v>0</v>
      </c>
      <c r="C74" t="s">
        <v>138</v>
      </c>
      <c r="D74">
        <v>1046.7933190799999</v>
      </c>
      <c r="E74" t="s">
        <v>1162</v>
      </c>
      <c r="F74">
        <v>973.77588232400001</v>
      </c>
      <c r="G74" t="s">
        <v>2186</v>
      </c>
      <c r="H74">
        <f>AVERAGE(B74,D74,F74)</f>
        <v>1010.284600702</v>
      </c>
    </row>
    <row r="75" spans="1:8" x14ac:dyDescent="0.2">
      <c r="A75" s="3" t="s">
        <v>3162</v>
      </c>
      <c r="B75">
        <v>1023.1947652699999</v>
      </c>
      <c r="C75" t="s">
        <v>487</v>
      </c>
      <c r="D75">
        <v>1170.3963002099999</v>
      </c>
      <c r="E75" t="s">
        <v>1511</v>
      </c>
      <c r="F75">
        <v>838.575747471</v>
      </c>
      <c r="G75" t="s">
        <v>2534</v>
      </c>
      <c r="H75">
        <f>AVERAGE(B75,D75,F75)</f>
        <v>1010.7222709836666</v>
      </c>
    </row>
    <row r="76" spans="1:8" x14ac:dyDescent="0.2">
      <c r="A76" s="3" t="s">
        <v>3163</v>
      </c>
      <c r="B76">
        <v>1184.3526778800001</v>
      </c>
      <c r="C76" t="s">
        <v>667</v>
      </c>
      <c r="D76" t="s">
        <v>0</v>
      </c>
      <c r="E76" t="s">
        <v>1691</v>
      </c>
      <c r="F76">
        <v>838.94348799399995</v>
      </c>
      <c r="G76" t="s">
        <v>2714</v>
      </c>
      <c r="H76">
        <f>AVERAGE(B76,D76,F76)</f>
        <v>1011.648082937</v>
      </c>
    </row>
    <row r="77" spans="1:8" x14ac:dyDescent="0.2">
      <c r="A77" s="3" t="s">
        <v>3164</v>
      </c>
      <c r="B77">
        <v>1213.7224153100001</v>
      </c>
      <c r="C77" t="s">
        <v>975</v>
      </c>
      <c r="D77">
        <v>1004.19922855</v>
      </c>
      <c r="E77" t="s">
        <v>1999</v>
      </c>
      <c r="F77">
        <v>818.703985128</v>
      </c>
      <c r="G77" t="s">
        <v>3021</v>
      </c>
      <c r="H77">
        <f>AVERAGE(B77,D77,F77)</f>
        <v>1012.2085429960001</v>
      </c>
    </row>
    <row r="78" spans="1:8" x14ac:dyDescent="0.2">
      <c r="A78" s="3" t="s">
        <v>3165</v>
      </c>
      <c r="B78">
        <v>987.22864565899999</v>
      </c>
      <c r="C78" t="s">
        <v>1006</v>
      </c>
      <c r="D78">
        <v>1228.67469919</v>
      </c>
      <c r="E78" t="s">
        <v>2030</v>
      </c>
      <c r="F78">
        <v>821.33419651300005</v>
      </c>
      <c r="G78" t="s">
        <v>3052</v>
      </c>
      <c r="H78">
        <f>AVERAGE(B78,D78,F78)</f>
        <v>1012.4125137873334</v>
      </c>
    </row>
    <row r="79" spans="1:8" x14ac:dyDescent="0.2">
      <c r="A79" s="3" t="s">
        <v>3166</v>
      </c>
      <c r="B79">
        <v>868.48470922599995</v>
      </c>
      <c r="C79" t="s">
        <v>925</v>
      </c>
      <c r="D79">
        <v>1016.73856478</v>
      </c>
      <c r="E79" t="s">
        <v>1949</v>
      </c>
      <c r="F79">
        <v>1152.96098265</v>
      </c>
      <c r="G79" t="s">
        <v>2971</v>
      </c>
      <c r="H79">
        <f>AVERAGE(B79,D79,F79)</f>
        <v>1012.7280855519999</v>
      </c>
    </row>
    <row r="80" spans="1:8" x14ac:dyDescent="0.2">
      <c r="A80" s="3" t="s">
        <v>3167</v>
      </c>
      <c r="B80">
        <v>831.42382959199995</v>
      </c>
      <c r="C80" t="s">
        <v>715</v>
      </c>
      <c r="D80">
        <v>1080.9144337499999</v>
      </c>
      <c r="E80" t="s">
        <v>1739</v>
      </c>
      <c r="F80">
        <v>1127.4387442100001</v>
      </c>
      <c r="G80" t="s">
        <v>2762</v>
      </c>
      <c r="H80">
        <f>AVERAGE(B80,D80,F80)</f>
        <v>1013.2590025173334</v>
      </c>
    </row>
    <row r="81" spans="1:8" x14ac:dyDescent="0.2">
      <c r="A81" s="3" t="s">
        <v>3168</v>
      </c>
      <c r="B81">
        <v>952.58284991699998</v>
      </c>
      <c r="C81" t="s">
        <v>937</v>
      </c>
      <c r="D81">
        <v>1035.5078470000001</v>
      </c>
      <c r="E81" t="s">
        <v>1961</v>
      </c>
      <c r="F81">
        <v>1053.87824578</v>
      </c>
      <c r="G81" t="s">
        <v>2983</v>
      </c>
      <c r="H81">
        <f>AVERAGE(B81,D81,F81)</f>
        <v>1013.9896475656666</v>
      </c>
    </row>
    <row r="82" spans="1:8" x14ac:dyDescent="0.2">
      <c r="A82" s="3" t="s">
        <v>3169</v>
      </c>
      <c r="B82">
        <v>1003.80240641</v>
      </c>
      <c r="C82" t="s">
        <v>938</v>
      </c>
      <c r="D82">
        <v>900.92938810600003</v>
      </c>
      <c r="E82" t="s">
        <v>1962</v>
      </c>
      <c r="F82">
        <v>1141.6088428</v>
      </c>
      <c r="G82" t="s">
        <v>2984</v>
      </c>
      <c r="H82">
        <f>AVERAGE(B82,D82,F82)</f>
        <v>1015.4468791053333</v>
      </c>
    </row>
    <row r="83" spans="1:8" x14ac:dyDescent="0.2">
      <c r="A83" s="3" t="s">
        <v>3170</v>
      </c>
      <c r="B83">
        <v>927.46732176499995</v>
      </c>
      <c r="C83" t="s">
        <v>665</v>
      </c>
      <c r="D83">
        <v>990.91139858099996</v>
      </c>
      <c r="E83" t="s">
        <v>1689</v>
      </c>
      <c r="F83">
        <v>1128.84054593</v>
      </c>
      <c r="G83" t="s">
        <v>2712</v>
      </c>
      <c r="H83">
        <f>AVERAGE(B83,D83,F83)</f>
        <v>1015.7397554253333</v>
      </c>
    </row>
    <row r="84" spans="1:8" x14ac:dyDescent="0.2">
      <c r="A84" s="3" t="s">
        <v>3171</v>
      </c>
      <c r="B84">
        <v>1062.4259497600001</v>
      </c>
      <c r="C84" t="s">
        <v>237</v>
      </c>
      <c r="D84">
        <v>846.12685750200001</v>
      </c>
      <c r="E84" t="s">
        <v>1261</v>
      </c>
      <c r="F84">
        <v>1139.2713890099999</v>
      </c>
      <c r="G84" t="s">
        <v>2284</v>
      </c>
      <c r="H84">
        <f>AVERAGE(B84,D84,F84)</f>
        <v>1015.9413987573333</v>
      </c>
    </row>
    <row r="85" spans="1:8" x14ac:dyDescent="0.2">
      <c r="A85" s="3" t="s">
        <v>3172</v>
      </c>
      <c r="B85">
        <v>954.17952761000004</v>
      </c>
      <c r="C85" t="s">
        <v>902</v>
      </c>
      <c r="D85">
        <v>1281.82940835</v>
      </c>
      <c r="E85" t="s">
        <v>1926</v>
      </c>
      <c r="F85">
        <v>812.88292519000004</v>
      </c>
      <c r="G85" t="s">
        <v>2948</v>
      </c>
      <c r="H85">
        <f>AVERAGE(B85,D85,F85)</f>
        <v>1016.2972870500001</v>
      </c>
    </row>
    <row r="86" spans="1:8" x14ac:dyDescent="0.2">
      <c r="A86" s="3" t="s">
        <v>3173</v>
      </c>
      <c r="B86">
        <v>1119.36626415</v>
      </c>
      <c r="C86" t="s">
        <v>731</v>
      </c>
      <c r="D86">
        <v>1032.58380904</v>
      </c>
      <c r="E86" t="s">
        <v>1755</v>
      </c>
      <c r="F86">
        <v>900.84015309799997</v>
      </c>
      <c r="G86" t="s">
        <v>2778</v>
      </c>
      <c r="H86">
        <f>AVERAGE(B86,D86,F86)</f>
        <v>1017.596742096</v>
      </c>
    </row>
    <row r="87" spans="1:8" x14ac:dyDescent="0.2">
      <c r="A87" s="3" t="s">
        <v>3174</v>
      </c>
      <c r="B87">
        <v>1113.69238294</v>
      </c>
      <c r="C87" t="s">
        <v>396</v>
      </c>
      <c r="D87">
        <v>1037.6528590600001</v>
      </c>
      <c r="E87" t="s">
        <v>1420</v>
      </c>
      <c r="F87">
        <v>902.09568587199999</v>
      </c>
      <c r="G87" t="s">
        <v>2443</v>
      </c>
      <c r="H87">
        <f>AVERAGE(B87,D87,F87)</f>
        <v>1017.8136426240002</v>
      </c>
    </row>
    <row r="88" spans="1:8" x14ac:dyDescent="0.2">
      <c r="A88" s="3" t="s">
        <v>3175</v>
      </c>
      <c r="B88">
        <v>824.17688630600003</v>
      </c>
      <c r="C88" t="s">
        <v>657</v>
      </c>
      <c r="D88">
        <v>1435.7655462</v>
      </c>
      <c r="E88" t="s">
        <v>1681</v>
      </c>
      <c r="F88">
        <v>794.35033433700005</v>
      </c>
      <c r="G88" t="s">
        <v>2704</v>
      </c>
      <c r="H88">
        <f>AVERAGE(B88,D88,F88)</f>
        <v>1018.0975889476667</v>
      </c>
    </row>
    <row r="89" spans="1:8" x14ac:dyDescent="0.2">
      <c r="A89" s="3" t="s">
        <v>3176</v>
      </c>
      <c r="B89">
        <v>1161.4800484800001</v>
      </c>
      <c r="C89" t="s">
        <v>400</v>
      </c>
      <c r="D89">
        <v>800.26599589499995</v>
      </c>
      <c r="E89" t="s">
        <v>1424</v>
      </c>
      <c r="F89">
        <v>1094.6535506800001</v>
      </c>
      <c r="G89" t="s">
        <v>2447</v>
      </c>
      <c r="H89">
        <f>AVERAGE(B89,D89,F89)</f>
        <v>1018.7998650183334</v>
      </c>
    </row>
    <row r="90" spans="1:8" x14ac:dyDescent="0.2">
      <c r="A90" s="3" t="s">
        <v>3177</v>
      </c>
      <c r="B90">
        <v>1043.3182054500001</v>
      </c>
      <c r="C90" t="s">
        <v>960</v>
      </c>
      <c r="D90">
        <v>1102.49206368</v>
      </c>
      <c r="E90" t="s">
        <v>1984</v>
      </c>
      <c r="F90">
        <v>911.27125164899996</v>
      </c>
      <c r="G90" t="s">
        <v>3006</v>
      </c>
      <c r="H90">
        <f>AVERAGE(B90,D90,F90)</f>
        <v>1019.027173593</v>
      </c>
    </row>
    <row r="91" spans="1:8" x14ac:dyDescent="0.2">
      <c r="A91" s="3" t="s">
        <v>3178</v>
      </c>
      <c r="B91">
        <v>917.01183847000004</v>
      </c>
      <c r="C91" t="s">
        <v>963</v>
      </c>
      <c r="D91">
        <v>1154.0446522899999</v>
      </c>
      <c r="E91" t="s">
        <v>1987</v>
      </c>
      <c r="F91">
        <v>990.043160554</v>
      </c>
      <c r="G91" t="s">
        <v>3009</v>
      </c>
      <c r="H91">
        <f>AVERAGE(B91,D91,F91)</f>
        <v>1020.366550438</v>
      </c>
    </row>
    <row r="92" spans="1:8" x14ac:dyDescent="0.2">
      <c r="A92" s="3" t="s">
        <v>3179</v>
      </c>
      <c r="B92">
        <v>1022.00286834</v>
      </c>
      <c r="C92" t="s">
        <v>451</v>
      </c>
      <c r="D92">
        <v>1102.2370448199999</v>
      </c>
      <c r="E92" t="s">
        <v>1475</v>
      </c>
      <c r="F92">
        <v>942.45807530800005</v>
      </c>
      <c r="G92" t="s">
        <v>2498</v>
      </c>
      <c r="H92">
        <f>AVERAGE(B92,D92,F92)</f>
        <v>1022.2326628226666</v>
      </c>
    </row>
    <row r="93" spans="1:8" x14ac:dyDescent="0.2">
      <c r="A93" s="3" t="s">
        <v>3180</v>
      </c>
      <c r="B93">
        <v>1046.7729438199999</v>
      </c>
      <c r="C93" t="s">
        <v>978</v>
      </c>
      <c r="D93">
        <v>1119.9878314099999</v>
      </c>
      <c r="E93" t="s">
        <v>2002</v>
      </c>
      <c r="F93">
        <v>900.09421980599996</v>
      </c>
      <c r="G93" t="s">
        <v>3024</v>
      </c>
      <c r="H93">
        <f>AVERAGE(B93,D93,F93)</f>
        <v>1022.2849983453334</v>
      </c>
    </row>
    <row r="94" spans="1:8" x14ac:dyDescent="0.2">
      <c r="A94" s="3" t="s">
        <v>3181</v>
      </c>
      <c r="B94">
        <v>945.83228882900005</v>
      </c>
      <c r="C94" t="s">
        <v>986</v>
      </c>
      <c r="D94">
        <v>1104.2517237699999</v>
      </c>
      <c r="E94" t="s">
        <v>2010</v>
      </c>
      <c r="F94">
        <v>1029.0357960700001</v>
      </c>
      <c r="G94" t="s">
        <v>3032</v>
      </c>
      <c r="H94">
        <f>AVERAGE(B94,D94,F94)</f>
        <v>1026.3732695563333</v>
      </c>
    </row>
    <row r="95" spans="1:8" x14ac:dyDescent="0.2">
      <c r="A95" s="3" t="s">
        <v>3182</v>
      </c>
      <c r="B95">
        <v>954.99935772399999</v>
      </c>
      <c r="C95" t="s">
        <v>707</v>
      </c>
      <c r="D95">
        <v>1069.15736042</v>
      </c>
      <c r="E95" t="s">
        <v>1731</v>
      </c>
      <c r="F95">
        <v>1055.0849803900001</v>
      </c>
      <c r="G95" t="s">
        <v>2754</v>
      </c>
      <c r="H95">
        <f>AVERAGE(B95,D95,F95)</f>
        <v>1026.4138995113333</v>
      </c>
    </row>
    <row r="96" spans="1:8" x14ac:dyDescent="0.2">
      <c r="A96" s="3" t="s">
        <v>3183</v>
      </c>
      <c r="B96">
        <v>1152.8433720800001</v>
      </c>
      <c r="C96" t="s">
        <v>651</v>
      </c>
      <c r="D96">
        <v>993.48166245300001</v>
      </c>
      <c r="E96" t="s">
        <v>1675</v>
      </c>
      <c r="F96">
        <v>933.11568122599999</v>
      </c>
      <c r="G96" t="s">
        <v>2698</v>
      </c>
      <c r="H96">
        <f>AVERAGE(B96,D96,F96)</f>
        <v>1026.4802385863334</v>
      </c>
    </row>
    <row r="97" spans="1:8" x14ac:dyDescent="0.2">
      <c r="A97" s="3" t="s">
        <v>3184</v>
      </c>
      <c r="B97">
        <v>1223.0974991800001</v>
      </c>
      <c r="C97" t="s">
        <v>716</v>
      </c>
      <c r="D97">
        <v>826.94796671100005</v>
      </c>
      <c r="E97" t="s">
        <v>1740</v>
      </c>
      <c r="F97">
        <v>1042.30288154</v>
      </c>
      <c r="G97" t="s">
        <v>2763</v>
      </c>
      <c r="H97">
        <f>AVERAGE(B97,D97,F97)</f>
        <v>1030.7827824770002</v>
      </c>
    </row>
    <row r="98" spans="1:8" x14ac:dyDescent="0.2">
      <c r="A98" s="3" t="s">
        <v>3185</v>
      </c>
      <c r="B98">
        <v>992.92085720800003</v>
      </c>
      <c r="C98" t="s">
        <v>939</v>
      </c>
      <c r="D98">
        <v>1200.0751617400001</v>
      </c>
      <c r="E98" t="s">
        <v>1963</v>
      </c>
      <c r="F98">
        <v>901.52214869500006</v>
      </c>
      <c r="G98" t="s">
        <v>2985</v>
      </c>
      <c r="H98">
        <f>AVERAGE(B98,D98,F98)</f>
        <v>1031.5060558810001</v>
      </c>
    </row>
    <row r="99" spans="1:8" x14ac:dyDescent="0.2">
      <c r="A99" s="3" t="s">
        <v>3186</v>
      </c>
      <c r="B99">
        <v>852.33247375899998</v>
      </c>
      <c r="C99" t="s">
        <v>949</v>
      </c>
      <c r="D99">
        <v>1222.2169733999999</v>
      </c>
      <c r="E99" t="s">
        <v>1973</v>
      </c>
      <c r="F99">
        <v>1024.07586227</v>
      </c>
      <c r="G99" t="s">
        <v>2995</v>
      </c>
      <c r="H99">
        <f>AVERAGE(B99,D99,F99)</f>
        <v>1032.8751031429999</v>
      </c>
    </row>
    <row r="100" spans="1:8" x14ac:dyDescent="0.2">
      <c r="A100" s="3" t="s">
        <v>3187</v>
      </c>
      <c r="B100">
        <v>864.01905528999998</v>
      </c>
      <c r="C100" t="s">
        <v>163</v>
      </c>
      <c r="D100">
        <v>987.72084066000002</v>
      </c>
      <c r="E100" t="s">
        <v>1187</v>
      </c>
      <c r="F100">
        <v>1248.87547741</v>
      </c>
      <c r="G100" t="s">
        <v>2211</v>
      </c>
      <c r="H100">
        <f>AVERAGE(B100,D100,F100)</f>
        <v>1033.5384577866669</v>
      </c>
    </row>
    <row r="101" spans="1:8" x14ac:dyDescent="0.2">
      <c r="A101" s="3" t="s">
        <v>3188</v>
      </c>
      <c r="B101">
        <v>1030.1239934600001</v>
      </c>
      <c r="C101" t="s">
        <v>985</v>
      </c>
      <c r="D101">
        <v>1118.4071901299999</v>
      </c>
      <c r="E101" t="s">
        <v>2009</v>
      </c>
      <c r="F101">
        <v>953.66613252499997</v>
      </c>
      <c r="G101" t="s">
        <v>3031</v>
      </c>
      <c r="H101">
        <f>AVERAGE(B101,D101,F101)</f>
        <v>1034.0657720383333</v>
      </c>
    </row>
    <row r="102" spans="1:8" x14ac:dyDescent="0.2">
      <c r="A102" s="3" t="s">
        <v>3189</v>
      </c>
      <c r="B102" t="s">
        <v>0</v>
      </c>
      <c r="C102" t="s">
        <v>209</v>
      </c>
      <c r="D102">
        <v>1184.3754644000001</v>
      </c>
      <c r="E102" t="s">
        <v>1233</v>
      </c>
      <c r="F102">
        <v>887.16998457499994</v>
      </c>
      <c r="G102" t="s">
        <v>2256</v>
      </c>
      <c r="H102">
        <f>AVERAGE(B102,D102,F102)</f>
        <v>1035.7727244875</v>
      </c>
    </row>
    <row r="103" spans="1:8" x14ac:dyDescent="0.2">
      <c r="A103" s="3" t="s">
        <v>3190</v>
      </c>
      <c r="B103" t="s">
        <v>0</v>
      </c>
      <c r="C103" t="s">
        <v>462</v>
      </c>
      <c r="D103">
        <v>1016.69069929</v>
      </c>
      <c r="E103" t="s">
        <v>1486</v>
      </c>
      <c r="F103">
        <v>1058.0769381499999</v>
      </c>
      <c r="G103" t="s">
        <v>2509</v>
      </c>
      <c r="H103">
        <f>AVERAGE(B103,D103,F103)</f>
        <v>1037.3838187199999</v>
      </c>
    </row>
    <row r="104" spans="1:8" x14ac:dyDescent="0.2">
      <c r="A104" s="3" t="s">
        <v>3191</v>
      </c>
      <c r="B104">
        <v>866.39173568000001</v>
      </c>
      <c r="C104" t="s">
        <v>643</v>
      </c>
      <c r="D104">
        <v>1286.88746371</v>
      </c>
      <c r="E104" t="s">
        <v>1667</v>
      </c>
      <c r="F104">
        <v>961.49726440699999</v>
      </c>
      <c r="G104" t="s">
        <v>2690</v>
      </c>
      <c r="H104">
        <f>AVERAGE(B104,D104,F104)</f>
        <v>1038.2588212656667</v>
      </c>
    </row>
    <row r="105" spans="1:8" x14ac:dyDescent="0.2">
      <c r="A105" s="3" t="s">
        <v>3192</v>
      </c>
      <c r="B105">
        <v>1046.13853161</v>
      </c>
      <c r="C105" t="s">
        <v>459</v>
      </c>
      <c r="D105" t="s">
        <v>0</v>
      </c>
      <c r="E105" t="s">
        <v>1483</v>
      </c>
      <c r="F105">
        <v>1030.41109667</v>
      </c>
      <c r="G105" t="s">
        <v>2506</v>
      </c>
      <c r="H105">
        <f>AVERAGE(B105,D105,F105)</f>
        <v>1038.27481414</v>
      </c>
    </row>
    <row r="106" spans="1:8" x14ac:dyDescent="0.2">
      <c r="A106" s="3" t="s">
        <v>3193</v>
      </c>
      <c r="B106">
        <v>1266.20813886</v>
      </c>
      <c r="C106" t="s">
        <v>139</v>
      </c>
      <c r="D106">
        <v>702.39284256999997</v>
      </c>
      <c r="E106" t="s">
        <v>1163</v>
      </c>
      <c r="F106">
        <v>1147.1696394200001</v>
      </c>
      <c r="G106" t="s">
        <v>2187</v>
      </c>
      <c r="H106">
        <f>AVERAGE(B106,D106,F106)</f>
        <v>1038.59020695</v>
      </c>
    </row>
    <row r="107" spans="1:8" x14ac:dyDescent="0.2">
      <c r="A107" s="3" t="s">
        <v>3194</v>
      </c>
      <c r="B107">
        <v>1281.9646510699999</v>
      </c>
      <c r="C107" t="s">
        <v>490</v>
      </c>
      <c r="D107">
        <v>841.436905518</v>
      </c>
      <c r="E107" t="s">
        <v>1514</v>
      </c>
      <c r="F107">
        <v>995.814581976</v>
      </c>
      <c r="G107" t="s">
        <v>2537</v>
      </c>
      <c r="H107">
        <f>AVERAGE(B107,D107,F107)</f>
        <v>1039.7387128546668</v>
      </c>
    </row>
    <row r="108" spans="1:8" x14ac:dyDescent="0.2">
      <c r="A108" s="3" t="s">
        <v>3195</v>
      </c>
      <c r="B108">
        <v>1071.3907041</v>
      </c>
      <c r="C108" t="s">
        <v>979</v>
      </c>
      <c r="D108">
        <v>1229.2785643899999</v>
      </c>
      <c r="E108" t="s">
        <v>2003</v>
      </c>
      <c r="F108">
        <v>819.52273611600003</v>
      </c>
      <c r="G108" t="s">
        <v>3025</v>
      </c>
      <c r="H108">
        <f>AVERAGE(B108,D108,F108)</f>
        <v>1040.0640015353333</v>
      </c>
    </row>
    <row r="109" spans="1:8" x14ac:dyDescent="0.2">
      <c r="A109" s="3" t="s">
        <v>3196</v>
      </c>
      <c r="B109">
        <v>1188.2832095000001</v>
      </c>
      <c r="C109" t="s">
        <v>749</v>
      </c>
      <c r="D109">
        <v>893.31835094600001</v>
      </c>
      <c r="E109" t="s">
        <v>1773</v>
      </c>
      <c r="F109">
        <v>1040.6147025299999</v>
      </c>
      <c r="G109" t="s">
        <v>2796</v>
      </c>
      <c r="H109">
        <f>AVERAGE(B109,D109,F109)</f>
        <v>1040.7387543253333</v>
      </c>
    </row>
    <row r="110" spans="1:8" x14ac:dyDescent="0.2">
      <c r="A110" s="3" t="s">
        <v>3197</v>
      </c>
      <c r="B110">
        <v>1075.3607153600001</v>
      </c>
      <c r="C110" t="s">
        <v>723</v>
      </c>
      <c r="D110">
        <v>853.47195956600001</v>
      </c>
      <c r="E110" t="s">
        <v>1747</v>
      </c>
      <c r="F110">
        <v>1196.44800777</v>
      </c>
      <c r="G110" t="s">
        <v>2770</v>
      </c>
      <c r="H110">
        <f>AVERAGE(B110,D110,F110)</f>
        <v>1041.7602275653333</v>
      </c>
    </row>
    <row r="111" spans="1:8" x14ac:dyDescent="0.2">
      <c r="A111" s="3" t="s">
        <v>3198</v>
      </c>
      <c r="B111">
        <v>1296.98812056</v>
      </c>
      <c r="C111" t="s">
        <v>744</v>
      </c>
      <c r="D111">
        <v>1018.67415419</v>
      </c>
      <c r="E111" t="s">
        <v>1768</v>
      </c>
      <c r="F111">
        <v>813.94534922399998</v>
      </c>
      <c r="G111" t="s">
        <v>2791</v>
      </c>
      <c r="H111">
        <f>AVERAGE(B111,D111,F111)</f>
        <v>1043.2025413246668</v>
      </c>
    </row>
    <row r="112" spans="1:8" x14ac:dyDescent="0.2">
      <c r="A112" s="3" t="s">
        <v>3199</v>
      </c>
      <c r="B112">
        <v>951.81592837799997</v>
      </c>
      <c r="C112" t="s">
        <v>206</v>
      </c>
      <c r="D112">
        <v>1162.7213319</v>
      </c>
      <c r="E112" t="s">
        <v>1230</v>
      </c>
      <c r="F112">
        <v>1020.48651086</v>
      </c>
      <c r="G112" t="s">
        <v>2253</v>
      </c>
      <c r="H112">
        <f>AVERAGE(B112,D112,F112)</f>
        <v>1045.0079237126665</v>
      </c>
    </row>
    <row r="113" spans="1:8" x14ac:dyDescent="0.2">
      <c r="A113" s="3" t="s">
        <v>3200</v>
      </c>
      <c r="B113">
        <v>1184.87248589</v>
      </c>
      <c r="C113" t="s">
        <v>661</v>
      </c>
      <c r="D113">
        <v>1022.6618701899999</v>
      </c>
      <c r="E113" t="s">
        <v>1685</v>
      </c>
      <c r="F113">
        <v>929.00582600899997</v>
      </c>
      <c r="G113" t="s">
        <v>2708</v>
      </c>
      <c r="H113">
        <f>AVERAGE(B113,D113,F113)</f>
        <v>1045.5133940296666</v>
      </c>
    </row>
    <row r="114" spans="1:8" x14ac:dyDescent="0.2">
      <c r="A114" s="3" t="s">
        <v>3201</v>
      </c>
      <c r="B114">
        <v>1174.7919992300001</v>
      </c>
      <c r="C114" t="s">
        <v>488</v>
      </c>
      <c r="D114">
        <v>900.40714072900005</v>
      </c>
      <c r="E114" t="s">
        <v>1512</v>
      </c>
      <c r="F114">
        <v>1066.59196415</v>
      </c>
      <c r="G114" t="s">
        <v>2535</v>
      </c>
      <c r="H114">
        <f>AVERAGE(B114,D114,F114)</f>
        <v>1047.2637013696667</v>
      </c>
    </row>
    <row r="115" spans="1:8" x14ac:dyDescent="0.2">
      <c r="A115" s="3" t="s">
        <v>3202</v>
      </c>
      <c r="B115">
        <v>1205.4776025199999</v>
      </c>
      <c r="C115" t="s">
        <v>898</v>
      </c>
      <c r="D115">
        <v>942.24713123900005</v>
      </c>
      <c r="E115" t="s">
        <v>1922</v>
      </c>
      <c r="F115">
        <v>995.13092206800002</v>
      </c>
      <c r="G115" t="s">
        <v>2944</v>
      </c>
      <c r="H115">
        <f>AVERAGE(B115,D115,F115)</f>
        <v>1047.6185519423332</v>
      </c>
    </row>
    <row r="116" spans="1:8" x14ac:dyDescent="0.2">
      <c r="A116" s="3" t="s">
        <v>3203</v>
      </c>
      <c r="B116">
        <v>914.01330965099999</v>
      </c>
      <c r="C116" t="s">
        <v>950</v>
      </c>
      <c r="D116">
        <v>1020.2418060700001</v>
      </c>
      <c r="E116" t="s">
        <v>1974</v>
      </c>
      <c r="F116">
        <v>1209.0977706000001</v>
      </c>
      <c r="G116" t="s">
        <v>2996</v>
      </c>
      <c r="H116">
        <f>AVERAGE(B116,D116,F116)</f>
        <v>1047.7842954403334</v>
      </c>
    </row>
    <row r="117" spans="1:8" x14ac:dyDescent="0.2">
      <c r="A117" s="3" t="s">
        <v>3204</v>
      </c>
      <c r="B117">
        <v>1131.7615766500001</v>
      </c>
      <c r="C117" t="s">
        <v>159</v>
      </c>
      <c r="D117" t="s">
        <v>0</v>
      </c>
      <c r="E117" t="s">
        <v>1183</v>
      </c>
      <c r="F117">
        <v>964.88573018900001</v>
      </c>
      <c r="G117" t="s">
        <v>2207</v>
      </c>
      <c r="H117">
        <f>AVERAGE(B117,D117,F117)</f>
        <v>1048.3236534195</v>
      </c>
    </row>
    <row r="118" spans="1:8" x14ac:dyDescent="0.2">
      <c r="A118" s="3" t="s">
        <v>3205</v>
      </c>
      <c r="B118">
        <v>1263.2160971599999</v>
      </c>
      <c r="C118" t="s">
        <v>713</v>
      </c>
      <c r="D118">
        <v>936.55881092699997</v>
      </c>
      <c r="E118" t="s">
        <v>1737</v>
      </c>
      <c r="F118">
        <v>946.40797144800001</v>
      </c>
      <c r="G118" t="s">
        <v>2760</v>
      </c>
      <c r="H118">
        <f>AVERAGE(B118,D118,F118)</f>
        <v>1048.7276265116666</v>
      </c>
    </row>
    <row r="119" spans="1:8" x14ac:dyDescent="0.2">
      <c r="A119" s="3" t="s">
        <v>3206</v>
      </c>
      <c r="B119">
        <v>977.60107597800004</v>
      </c>
      <c r="C119" t="s">
        <v>168</v>
      </c>
      <c r="D119">
        <v>1129.59115989</v>
      </c>
      <c r="E119" t="s">
        <v>1192</v>
      </c>
      <c r="F119">
        <v>1041.80935462</v>
      </c>
      <c r="G119" t="s">
        <v>2216</v>
      </c>
      <c r="H119">
        <f>AVERAGE(B119,D119,F119)</f>
        <v>1049.6671968293333</v>
      </c>
    </row>
    <row r="120" spans="1:8" x14ac:dyDescent="0.2">
      <c r="A120" s="3" t="s">
        <v>3207</v>
      </c>
      <c r="B120">
        <v>968.36969902800001</v>
      </c>
      <c r="C120" t="s">
        <v>239</v>
      </c>
      <c r="D120">
        <v>1306.9362413399999</v>
      </c>
      <c r="E120" t="s">
        <v>1263</v>
      </c>
      <c r="F120">
        <v>877.13635622100003</v>
      </c>
      <c r="G120" t="s">
        <v>2286</v>
      </c>
      <c r="H120">
        <f>AVERAGE(B120,D120,F120)</f>
        <v>1050.814098863</v>
      </c>
    </row>
    <row r="121" spans="1:8" x14ac:dyDescent="0.2">
      <c r="A121" s="3" t="s">
        <v>3208</v>
      </c>
      <c r="B121">
        <v>893.68634668799996</v>
      </c>
      <c r="C121" t="s">
        <v>427</v>
      </c>
      <c r="D121">
        <v>966.35954344799995</v>
      </c>
      <c r="E121" t="s">
        <v>1451</v>
      </c>
      <c r="F121">
        <v>1296.7153590200001</v>
      </c>
      <c r="G121" t="s">
        <v>2474</v>
      </c>
      <c r="H121">
        <f>AVERAGE(B121,D121,F121)</f>
        <v>1052.2537497186665</v>
      </c>
    </row>
    <row r="122" spans="1:8" x14ac:dyDescent="0.2">
      <c r="A122" s="3" t="s">
        <v>3209</v>
      </c>
      <c r="B122">
        <v>1291.1937565999999</v>
      </c>
      <c r="C122" t="s">
        <v>197</v>
      </c>
      <c r="D122">
        <v>1050.6694490299999</v>
      </c>
      <c r="E122" t="s">
        <v>1221</v>
      </c>
      <c r="F122">
        <v>816.92444575299999</v>
      </c>
      <c r="G122" t="s">
        <v>2244</v>
      </c>
      <c r="H122">
        <f>AVERAGE(B122,D122,F122)</f>
        <v>1052.9292171276666</v>
      </c>
    </row>
    <row r="123" spans="1:8" x14ac:dyDescent="0.2">
      <c r="A123" s="3" t="s">
        <v>3210</v>
      </c>
      <c r="B123">
        <v>1108.1493452</v>
      </c>
      <c r="C123" t="s">
        <v>919</v>
      </c>
      <c r="D123">
        <v>905.36478136799997</v>
      </c>
      <c r="E123" t="s">
        <v>1943</v>
      </c>
      <c r="F123">
        <v>1145.7465100899999</v>
      </c>
      <c r="G123" t="s">
        <v>2965</v>
      </c>
      <c r="H123">
        <f>AVERAGE(B123,D123,F123)</f>
        <v>1053.086878886</v>
      </c>
    </row>
    <row r="124" spans="1:8" x14ac:dyDescent="0.2">
      <c r="A124" s="3" t="s">
        <v>3211</v>
      </c>
      <c r="B124">
        <v>1017.69964555</v>
      </c>
      <c r="C124" t="s">
        <v>465</v>
      </c>
      <c r="D124">
        <v>965.95262013299998</v>
      </c>
      <c r="E124" t="s">
        <v>1489</v>
      </c>
      <c r="F124">
        <v>1186.2626143499999</v>
      </c>
      <c r="G124" t="s">
        <v>2512</v>
      </c>
      <c r="H124">
        <f>AVERAGE(B124,D124,F124)</f>
        <v>1056.6382933443333</v>
      </c>
    </row>
    <row r="125" spans="1:8" x14ac:dyDescent="0.2">
      <c r="A125" s="3" t="s">
        <v>3212</v>
      </c>
      <c r="B125">
        <v>1063.2679228100001</v>
      </c>
      <c r="C125" t="s">
        <v>691</v>
      </c>
      <c r="D125">
        <v>1170.5084488</v>
      </c>
      <c r="E125" t="s">
        <v>1715</v>
      </c>
      <c r="F125">
        <v>936.35573553100005</v>
      </c>
      <c r="G125" t="s">
        <v>2738</v>
      </c>
      <c r="H125">
        <f>AVERAGE(B125,D125,F125)</f>
        <v>1056.7107023803333</v>
      </c>
    </row>
    <row r="126" spans="1:8" x14ac:dyDescent="0.2">
      <c r="A126" s="3" t="s">
        <v>3213</v>
      </c>
      <c r="B126">
        <v>1171.33040955</v>
      </c>
      <c r="C126" t="s">
        <v>668</v>
      </c>
      <c r="D126">
        <v>1275.1167576800001</v>
      </c>
      <c r="E126" t="s">
        <v>1692</v>
      </c>
      <c r="F126">
        <v>724.18741926600001</v>
      </c>
      <c r="G126" t="s">
        <v>2715</v>
      </c>
      <c r="H126">
        <f>AVERAGE(B126,D126,F126)</f>
        <v>1056.8781954986669</v>
      </c>
    </row>
    <row r="127" spans="1:8" x14ac:dyDescent="0.2">
      <c r="A127" s="3" t="s">
        <v>3214</v>
      </c>
      <c r="B127" s="2">
        <v>1072.8088905300001</v>
      </c>
      <c r="C127" t="s">
        <v>1001</v>
      </c>
      <c r="D127">
        <v>1042.05767249</v>
      </c>
      <c r="E127" t="s">
        <v>2025</v>
      </c>
      <c r="F127">
        <v>1055.8581315399999</v>
      </c>
      <c r="G127" t="s">
        <v>3047</v>
      </c>
      <c r="H127">
        <f>AVERAGE(B127,D127,F127)</f>
        <v>1056.9082315200001</v>
      </c>
    </row>
    <row r="128" spans="1:8" x14ac:dyDescent="0.2">
      <c r="A128" s="3" t="s">
        <v>3215</v>
      </c>
      <c r="B128">
        <v>990.36621242900003</v>
      </c>
      <c r="C128" t="s">
        <v>410</v>
      </c>
      <c r="D128">
        <v>1042.04811163</v>
      </c>
      <c r="E128" t="s">
        <v>1434</v>
      </c>
      <c r="F128">
        <v>1149.2202676899999</v>
      </c>
      <c r="G128" t="s">
        <v>2457</v>
      </c>
      <c r="H128">
        <f>AVERAGE(B128,D128,F128)</f>
        <v>1060.5448639163333</v>
      </c>
    </row>
    <row r="129" spans="1:8" x14ac:dyDescent="0.2">
      <c r="A129" s="3" t="s">
        <v>3216</v>
      </c>
      <c r="B129">
        <v>979.11214641000004</v>
      </c>
      <c r="C129" t="s">
        <v>984</v>
      </c>
      <c r="D129">
        <v>1139.0998052299999</v>
      </c>
      <c r="E129" t="s">
        <v>2008</v>
      </c>
      <c r="F129">
        <v>1065.4658805399999</v>
      </c>
      <c r="G129" t="s">
        <v>3030</v>
      </c>
      <c r="H129">
        <f>AVERAGE(B129,D129,F129)</f>
        <v>1061.2259440599998</v>
      </c>
    </row>
    <row r="130" spans="1:8" x14ac:dyDescent="0.2">
      <c r="A130" s="3" t="s">
        <v>3217</v>
      </c>
      <c r="B130">
        <v>1255.7476026300001</v>
      </c>
      <c r="C130" t="s">
        <v>1025</v>
      </c>
      <c r="D130">
        <v>944.92202789400005</v>
      </c>
      <c r="E130" t="s">
        <v>2049</v>
      </c>
      <c r="F130">
        <v>989.38778943700004</v>
      </c>
      <c r="G130" t="s">
        <v>3071</v>
      </c>
      <c r="H130">
        <f>AVERAGE(B130,D130,F130)</f>
        <v>1063.3524733203333</v>
      </c>
    </row>
    <row r="131" spans="1:8" x14ac:dyDescent="0.2">
      <c r="A131" s="3" t="s">
        <v>3218</v>
      </c>
      <c r="B131">
        <v>1213.24118684</v>
      </c>
      <c r="C131" t="s">
        <v>920</v>
      </c>
      <c r="D131">
        <v>955.01824308000005</v>
      </c>
      <c r="E131" t="s">
        <v>1944</v>
      </c>
      <c r="F131">
        <v>1022.19903092</v>
      </c>
      <c r="G131" t="s">
        <v>2966</v>
      </c>
      <c r="H131">
        <f>AVERAGE(B131,D131,F131)</f>
        <v>1063.4861536133333</v>
      </c>
    </row>
    <row r="132" spans="1:8" x14ac:dyDescent="0.2">
      <c r="A132" s="3" t="s">
        <v>3219</v>
      </c>
      <c r="B132">
        <v>942.95946065999999</v>
      </c>
      <c r="C132" t="s">
        <v>982</v>
      </c>
      <c r="D132">
        <v>1156.63202854</v>
      </c>
      <c r="E132" t="s">
        <v>2006</v>
      </c>
      <c r="F132">
        <v>1090.8826230699999</v>
      </c>
      <c r="G132" t="s">
        <v>3028</v>
      </c>
      <c r="H132">
        <f>AVERAGE(B132,D132,F132)</f>
        <v>1063.4913707566666</v>
      </c>
    </row>
    <row r="133" spans="1:8" x14ac:dyDescent="0.2">
      <c r="A133" s="3" t="s">
        <v>3220</v>
      </c>
      <c r="B133">
        <v>878.49728810700003</v>
      </c>
      <c r="C133" t="s">
        <v>658</v>
      </c>
      <c r="D133">
        <v>1382.01554399</v>
      </c>
      <c r="E133" t="s">
        <v>1682</v>
      </c>
      <c r="F133">
        <v>931.43638054799999</v>
      </c>
      <c r="G133" t="s">
        <v>2705</v>
      </c>
      <c r="H133">
        <f>AVERAGE(B133,D133,F133)</f>
        <v>1063.9830708816664</v>
      </c>
    </row>
    <row r="134" spans="1:8" x14ac:dyDescent="0.2">
      <c r="A134" s="3" t="s">
        <v>3221</v>
      </c>
      <c r="B134">
        <v>1063.7283307099999</v>
      </c>
      <c r="C134" t="s">
        <v>972</v>
      </c>
      <c r="D134">
        <v>1214.31476404</v>
      </c>
      <c r="E134" t="s">
        <v>1996</v>
      </c>
      <c r="F134">
        <v>918.75680875199998</v>
      </c>
      <c r="G134" t="s">
        <v>3018</v>
      </c>
      <c r="H134">
        <f>AVERAGE(B134,D134,F134)</f>
        <v>1065.5999678339999</v>
      </c>
    </row>
    <row r="135" spans="1:8" x14ac:dyDescent="0.2">
      <c r="A135" s="3" t="s">
        <v>3222</v>
      </c>
      <c r="B135" s="2">
        <v>1131.51921064</v>
      </c>
      <c r="C135" t="s">
        <v>1002</v>
      </c>
      <c r="D135">
        <v>1127.77335634</v>
      </c>
      <c r="E135" t="s">
        <v>2026</v>
      </c>
      <c r="F135">
        <v>942.494556579</v>
      </c>
      <c r="G135" t="s">
        <v>3048</v>
      </c>
      <c r="H135">
        <f>AVERAGE(B135,D135,F135)</f>
        <v>1067.2623745196665</v>
      </c>
    </row>
    <row r="136" spans="1:8" x14ac:dyDescent="0.2">
      <c r="A136" s="3" t="s">
        <v>3223</v>
      </c>
      <c r="B136">
        <v>1004.61476726</v>
      </c>
      <c r="C136" t="s">
        <v>700</v>
      </c>
      <c r="D136">
        <v>1150.1883652399999</v>
      </c>
      <c r="E136" t="s">
        <v>1724</v>
      </c>
      <c r="F136">
        <v>1048.31317287</v>
      </c>
      <c r="G136" t="s">
        <v>2747</v>
      </c>
      <c r="H136">
        <f>AVERAGE(B136,D136,F136)</f>
        <v>1067.7054351233335</v>
      </c>
    </row>
    <row r="137" spans="1:8" x14ac:dyDescent="0.2">
      <c r="A137" s="3" t="s">
        <v>3224</v>
      </c>
      <c r="B137">
        <v>791.972939709</v>
      </c>
      <c r="C137" t="s">
        <v>680</v>
      </c>
      <c r="D137">
        <v>1345.3326671899999</v>
      </c>
      <c r="E137" t="s">
        <v>1704</v>
      </c>
      <c r="F137">
        <v>1068.1741831300001</v>
      </c>
      <c r="G137" t="s">
        <v>2727</v>
      </c>
      <c r="H137">
        <f>AVERAGE(B137,D137,F137)</f>
        <v>1068.4932633430001</v>
      </c>
    </row>
    <row r="138" spans="1:8" x14ac:dyDescent="0.2">
      <c r="A138" s="3" t="s">
        <v>3225</v>
      </c>
      <c r="B138" s="2">
        <v>1137.8794705400001</v>
      </c>
      <c r="C138" t="s">
        <v>996</v>
      </c>
      <c r="D138">
        <v>1176.8707632799999</v>
      </c>
      <c r="E138" t="s">
        <v>2020</v>
      </c>
      <c r="F138">
        <v>893.31891552499997</v>
      </c>
      <c r="G138" t="s">
        <v>3042</v>
      </c>
      <c r="H138">
        <f>AVERAGE(B138,D138,F138)</f>
        <v>1069.3563831150002</v>
      </c>
    </row>
    <row r="139" spans="1:8" x14ac:dyDescent="0.2">
      <c r="A139" s="3" t="s">
        <v>3226</v>
      </c>
      <c r="B139">
        <v>1059.66305457</v>
      </c>
      <c r="C139" t="s">
        <v>236</v>
      </c>
      <c r="D139">
        <v>950.44427699000005</v>
      </c>
      <c r="E139" t="s">
        <v>1260</v>
      </c>
      <c r="F139">
        <v>1198.1818822499999</v>
      </c>
      <c r="G139" t="s">
        <v>2283</v>
      </c>
      <c r="H139">
        <f>AVERAGE(B139,D139,F139)</f>
        <v>1069.4297379366667</v>
      </c>
    </row>
    <row r="140" spans="1:8" x14ac:dyDescent="0.2">
      <c r="A140" s="3" t="s">
        <v>3227</v>
      </c>
      <c r="B140">
        <v>928.53571182899998</v>
      </c>
      <c r="C140" t="s">
        <v>652</v>
      </c>
      <c r="D140">
        <v>1409.5318802100001</v>
      </c>
      <c r="E140" t="s">
        <v>1676</v>
      </c>
      <c r="F140">
        <v>871.07212317100004</v>
      </c>
      <c r="G140" t="s">
        <v>2699</v>
      </c>
      <c r="H140">
        <f>AVERAGE(B140,D140,F140)</f>
        <v>1069.7132384033332</v>
      </c>
    </row>
    <row r="141" spans="1:8" x14ac:dyDescent="0.2">
      <c r="A141" s="3" t="s">
        <v>3228</v>
      </c>
      <c r="B141">
        <v>1115.46680225</v>
      </c>
      <c r="C141" t="s">
        <v>650</v>
      </c>
      <c r="D141">
        <v>943.06561537200002</v>
      </c>
      <c r="E141" t="s">
        <v>1674</v>
      </c>
      <c r="F141">
        <v>1151.77686118</v>
      </c>
      <c r="G141" t="s">
        <v>2697</v>
      </c>
      <c r="H141">
        <f>AVERAGE(B141,D141,F141)</f>
        <v>1070.1030929340002</v>
      </c>
    </row>
    <row r="142" spans="1:8" x14ac:dyDescent="0.2">
      <c r="A142" s="3" t="s">
        <v>3229</v>
      </c>
      <c r="B142">
        <v>1046.8350915399999</v>
      </c>
      <c r="C142" t="s">
        <v>473</v>
      </c>
      <c r="D142">
        <v>983.27699177299996</v>
      </c>
      <c r="E142" t="s">
        <v>1497</v>
      </c>
      <c r="F142">
        <v>1182.4771429499999</v>
      </c>
      <c r="G142" t="s">
        <v>2520</v>
      </c>
      <c r="H142">
        <f>AVERAGE(B142,D142,F142)</f>
        <v>1070.8630754209998</v>
      </c>
    </row>
    <row r="143" spans="1:8" x14ac:dyDescent="0.2">
      <c r="A143" s="3" t="s">
        <v>3230</v>
      </c>
      <c r="B143">
        <v>1174.2545720000001</v>
      </c>
      <c r="C143" t="s">
        <v>708</v>
      </c>
      <c r="D143">
        <v>1199.00347618</v>
      </c>
      <c r="E143" t="s">
        <v>1732</v>
      </c>
      <c r="F143">
        <v>841.28396838100002</v>
      </c>
      <c r="G143" t="s">
        <v>2755</v>
      </c>
      <c r="H143">
        <f>AVERAGE(B143,D143,F143)</f>
        <v>1071.5140055203335</v>
      </c>
    </row>
    <row r="144" spans="1:8" x14ac:dyDescent="0.2">
      <c r="A144" s="3" t="s">
        <v>3231</v>
      </c>
      <c r="B144" s="2">
        <v>1003.77786607</v>
      </c>
      <c r="C144" t="s">
        <v>1004</v>
      </c>
      <c r="D144">
        <v>1199.37634131</v>
      </c>
      <c r="E144" t="s">
        <v>2028</v>
      </c>
      <c r="F144">
        <v>1011.44197593</v>
      </c>
      <c r="G144" t="s">
        <v>3050</v>
      </c>
      <c r="H144">
        <f>AVERAGE(B144,D144,F144)</f>
        <v>1071.5320611033333</v>
      </c>
    </row>
    <row r="145" spans="1:8" x14ac:dyDescent="0.2">
      <c r="A145" s="3" t="s">
        <v>3232</v>
      </c>
      <c r="B145">
        <v>1057.9836775799999</v>
      </c>
      <c r="C145" t="s">
        <v>433</v>
      </c>
      <c r="D145">
        <v>1078.86600264</v>
      </c>
      <c r="E145" t="s">
        <v>1457</v>
      </c>
      <c r="F145">
        <v>1082.0854951399999</v>
      </c>
      <c r="G145" t="s">
        <v>2480</v>
      </c>
      <c r="H145">
        <f>AVERAGE(B145,D145,F145)</f>
        <v>1072.9783917866664</v>
      </c>
    </row>
    <row r="146" spans="1:8" x14ac:dyDescent="0.2">
      <c r="A146" s="3" t="s">
        <v>3233</v>
      </c>
      <c r="B146">
        <v>916.55434309700001</v>
      </c>
      <c r="C146" t="s">
        <v>662</v>
      </c>
      <c r="D146">
        <v>838.37679761699997</v>
      </c>
      <c r="E146" t="s">
        <v>1686</v>
      </c>
      <c r="F146">
        <v>1465.35254259</v>
      </c>
      <c r="G146" t="s">
        <v>2709</v>
      </c>
      <c r="H146">
        <f>AVERAGE(B146,D146,F146)</f>
        <v>1073.4278944346668</v>
      </c>
    </row>
    <row r="147" spans="1:8" x14ac:dyDescent="0.2">
      <c r="A147" s="3" t="s">
        <v>3234</v>
      </c>
      <c r="B147" s="2">
        <v>1289.2966490599999</v>
      </c>
      <c r="C147" t="s">
        <v>1000</v>
      </c>
      <c r="D147">
        <v>894.93158702200003</v>
      </c>
      <c r="E147" t="s">
        <v>2024</v>
      </c>
      <c r="F147">
        <v>1038.0356891900001</v>
      </c>
      <c r="G147" t="s">
        <v>3046</v>
      </c>
      <c r="H147">
        <f>AVERAGE(B147,D147,F147)</f>
        <v>1074.0879750906668</v>
      </c>
    </row>
    <row r="148" spans="1:8" x14ac:dyDescent="0.2">
      <c r="A148" s="3" t="s">
        <v>3235</v>
      </c>
      <c r="B148">
        <v>1104.98810744</v>
      </c>
      <c r="C148" t="s">
        <v>983</v>
      </c>
      <c r="D148">
        <v>1100.2773064099999</v>
      </c>
      <c r="E148" t="s">
        <v>2007</v>
      </c>
      <c r="F148">
        <v>1017.30550547</v>
      </c>
      <c r="G148" t="s">
        <v>3029</v>
      </c>
      <c r="H148">
        <f>AVERAGE(B148,D148,F148)</f>
        <v>1074.1903064400001</v>
      </c>
    </row>
    <row r="149" spans="1:8" x14ac:dyDescent="0.2">
      <c r="A149" s="3" t="s">
        <v>3236</v>
      </c>
      <c r="B149">
        <v>1166.53493897</v>
      </c>
      <c r="C149" t="s">
        <v>910</v>
      </c>
      <c r="D149">
        <v>1115.7014785399999</v>
      </c>
      <c r="E149" t="s">
        <v>1934</v>
      </c>
      <c r="F149">
        <v>940.51950524300003</v>
      </c>
      <c r="G149" t="s">
        <v>2956</v>
      </c>
      <c r="H149">
        <f>AVERAGE(B149,D149,F149)</f>
        <v>1074.2519742510001</v>
      </c>
    </row>
    <row r="150" spans="1:8" x14ac:dyDescent="0.2">
      <c r="A150" s="3" t="s">
        <v>3237</v>
      </c>
      <c r="B150">
        <v>1006.40061571</v>
      </c>
      <c r="C150" t="s">
        <v>230</v>
      </c>
      <c r="D150">
        <v>928.14749209199999</v>
      </c>
      <c r="E150" t="s">
        <v>1254</v>
      </c>
      <c r="F150">
        <v>1292.0902819400001</v>
      </c>
      <c r="G150" t="s">
        <v>2277</v>
      </c>
      <c r="H150">
        <f>AVERAGE(B150,D150,F150)</f>
        <v>1075.5461299139999</v>
      </c>
    </row>
    <row r="151" spans="1:8" x14ac:dyDescent="0.2">
      <c r="A151" s="3" t="s">
        <v>3238</v>
      </c>
      <c r="B151">
        <v>1015.0045591000001</v>
      </c>
      <c r="C151" t="s">
        <v>959</v>
      </c>
      <c r="D151">
        <v>990.399660283</v>
      </c>
      <c r="E151" t="s">
        <v>1983</v>
      </c>
      <c r="F151">
        <v>1221.3515994500001</v>
      </c>
      <c r="G151" t="s">
        <v>3005</v>
      </c>
      <c r="H151">
        <f>AVERAGE(B151,D151,F151)</f>
        <v>1075.5852729443334</v>
      </c>
    </row>
    <row r="152" spans="1:8" x14ac:dyDescent="0.2">
      <c r="A152" s="3" t="s">
        <v>3239</v>
      </c>
      <c r="B152">
        <v>1416.85048259</v>
      </c>
      <c r="C152" t="s">
        <v>738</v>
      </c>
      <c r="D152">
        <v>953.21529973199995</v>
      </c>
      <c r="E152" t="s">
        <v>1762</v>
      </c>
      <c r="F152">
        <v>860.42566072800003</v>
      </c>
      <c r="G152" t="s">
        <v>2785</v>
      </c>
      <c r="H152">
        <f>AVERAGE(B152,D152,F152)</f>
        <v>1076.8304810166667</v>
      </c>
    </row>
    <row r="153" spans="1:8" x14ac:dyDescent="0.2">
      <c r="A153" s="3" t="s">
        <v>3240</v>
      </c>
      <c r="B153">
        <v>1263.26484652</v>
      </c>
      <c r="C153" t="s">
        <v>193</v>
      </c>
      <c r="D153">
        <v>992.40832488399997</v>
      </c>
      <c r="E153" t="s">
        <v>1217</v>
      </c>
      <c r="F153">
        <v>977.30661712599999</v>
      </c>
      <c r="G153" t="s">
        <v>2240</v>
      </c>
      <c r="H153">
        <f>AVERAGE(B153,D153,F153)</f>
        <v>1077.6599295099998</v>
      </c>
    </row>
    <row r="154" spans="1:8" x14ac:dyDescent="0.2">
      <c r="A154" s="3" t="s">
        <v>3241</v>
      </c>
      <c r="B154">
        <v>976.33617991400001</v>
      </c>
      <c r="C154" t="s">
        <v>659</v>
      </c>
      <c r="D154">
        <v>1232.3448821300001</v>
      </c>
      <c r="E154" t="s">
        <v>1683</v>
      </c>
      <c r="F154">
        <v>1039.42432409</v>
      </c>
      <c r="G154" t="s">
        <v>2706</v>
      </c>
      <c r="H154">
        <f>AVERAGE(B154,D154,F154)</f>
        <v>1082.701795378</v>
      </c>
    </row>
    <row r="155" spans="1:8" x14ac:dyDescent="0.2">
      <c r="A155" s="3" t="s">
        <v>3242</v>
      </c>
      <c r="B155">
        <v>958.27323627700002</v>
      </c>
      <c r="C155" t="s">
        <v>224</v>
      </c>
      <c r="D155">
        <v>1128.5776700399999</v>
      </c>
      <c r="E155" t="s">
        <v>1248</v>
      </c>
      <c r="F155">
        <v>1162.8369350600001</v>
      </c>
      <c r="G155" t="s">
        <v>2271</v>
      </c>
      <c r="H155">
        <f>AVERAGE(B155,D155,F155)</f>
        <v>1083.2292804589999</v>
      </c>
    </row>
    <row r="156" spans="1:8" x14ac:dyDescent="0.2">
      <c r="A156" s="3" t="s">
        <v>3243</v>
      </c>
      <c r="B156">
        <v>940.76776946899997</v>
      </c>
      <c r="C156" t="s">
        <v>687</v>
      </c>
      <c r="D156">
        <v>1138.26415703</v>
      </c>
      <c r="E156" t="s">
        <v>1711</v>
      </c>
      <c r="F156">
        <v>1171.3202626</v>
      </c>
      <c r="G156" t="s">
        <v>2734</v>
      </c>
      <c r="H156">
        <f>AVERAGE(B156,D156,F156)</f>
        <v>1083.4507296996665</v>
      </c>
    </row>
    <row r="157" spans="1:8" x14ac:dyDescent="0.2">
      <c r="A157" s="3" t="s">
        <v>3244</v>
      </c>
      <c r="B157">
        <v>841.55693626699997</v>
      </c>
      <c r="C157" t="s">
        <v>511</v>
      </c>
      <c r="D157">
        <v>1307.8379145500001</v>
      </c>
      <c r="E157" t="s">
        <v>1535</v>
      </c>
      <c r="F157">
        <v>1104.68308456</v>
      </c>
      <c r="G157" t="s">
        <v>2558</v>
      </c>
      <c r="H157">
        <f>AVERAGE(B157,D157,F157)</f>
        <v>1084.6926451256668</v>
      </c>
    </row>
    <row r="158" spans="1:8" x14ac:dyDescent="0.2">
      <c r="A158" s="3" t="s">
        <v>3245</v>
      </c>
      <c r="B158">
        <v>1295.2669578499999</v>
      </c>
      <c r="C158" t="s">
        <v>926</v>
      </c>
      <c r="D158">
        <v>877.02483796900003</v>
      </c>
      <c r="E158" t="s">
        <v>1950</v>
      </c>
      <c r="F158" t="s">
        <v>0</v>
      </c>
      <c r="G158" t="s">
        <v>2972</v>
      </c>
      <c r="H158">
        <f>AVERAGE(B158,D158,F158)</f>
        <v>1086.1458979095</v>
      </c>
    </row>
    <row r="159" spans="1:8" x14ac:dyDescent="0.2">
      <c r="A159" s="3" t="s">
        <v>3246</v>
      </c>
      <c r="B159" t="s">
        <v>0</v>
      </c>
      <c r="C159" t="s">
        <v>966</v>
      </c>
      <c r="D159">
        <v>1107.4083092799999</v>
      </c>
      <c r="E159" t="s">
        <v>1990</v>
      </c>
      <c r="F159">
        <v>1064.98150012</v>
      </c>
      <c r="G159" t="s">
        <v>3012</v>
      </c>
      <c r="H159">
        <f>AVERAGE(B159,D159,F159)</f>
        <v>1086.1949046999998</v>
      </c>
    </row>
    <row r="160" spans="1:8" x14ac:dyDescent="0.2">
      <c r="A160" s="3" t="s">
        <v>3247</v>
      </c>
      <c r="B160">
        <v>1146.5796340500001</v>
      </c>
      <c r="C160" t="s">
        <v>692</v>
      </c>
      <c r="D160">
        <v>1044.6117656399999</v>
      </c>
      <c r="E160" t="s">
        <v>1716</v>
      </c>
      <c r="F160">
        <v>1069.5085951799999</v>
      </c>
      <c r="G160" t="s">
        <v>2739</v>
      </c>
      <c r="H160">
        <f>AVERAGE(B160,D160,F160)</f>
        <v>1086.8999982900002</v>
      </c>
    </row>
    <row r="161" spans="1:8" x14ac:dyDescent="0.2">
      <c r="A161" s="3" t="s">
        <v>3248</v>
      </c>
      <c r="B161">
        <v>1068.5270436400001</v>
      </c>
      <c r="C161" t="s">
        <v>688</v>
      </c>
      <c r="D161">
        <v>1321.27635551</v>
      </c>
      <c r="E161" t="s">
        <v>1712</v>
      </c>
      <c r="F161">
        <v>871.86132043400005</v>
      </c>
      <c r="G161" t="s">
        <v>2735</v>
      </c>
      <c r="H161">
        <f>AVERAGE(B161,D161,F161)</f>
        <v>1087.2215731946667</v>
      </c>
    </row>
    <row r="162" spans="1:8" x14ac:dyDescent="0.2">
      <c r="A162" s="3" t="s">
        <v>3249</v>
      </c>
      <c r="B162">
        <v>1279.37111123</v>
      </c>
      <c r="C162" t="s">
        <v>441</v>
      </c>
      <c r="D162">
        <v>824.13069748299995</v>
      </c>
      <c r="E162" t="s">
        <v>1465</v>
      </c>
      <c r="F162">
        <v>1159.6765411199999</v>
      </c>
      <c r="G162" t="s">
        <v>2488</v>
      </c>
      <c r="H162">
        <f>AVERAGE(B162,D162,F162)</f>
        <v>1087.726116611</v>
      </c>
    </row>
    <row r="163" spans="1:8" x14ac:dyDescent="0.2">
      <c r="A163" s="3" t="s">
        <v>3250</v>
      </c>
      <c r="B163" t="s">
        <v>0</v>
      </c>
      <c r="C163" t="s">
        <v>417</v>
      </c>
      <c r="D163">
        <v>1040.0366517499999</v>
      </c>
      <c r="E163" t="s">
        <v>1441</v>
      </c>
      <c r="F163">
        <v>1138.8651717600001</v>
      </c>
      <c r="G163" t="s">
        <v>2464</v>
      </c>
      <c r="H163">
        <f>AVERAGE(B163,D163,F163)</f>
        <v>1089.4509117550001</v>
      </c>
    </row>
    <row r="164" spans="1:8" x14ac:dyDescent="0.2">
      <c r="A164" s="3" t="s">
        <v>3251</v>
      </c>
      <c r="B164">
        <v>1220.92008265</v>
      </c>
      <c r="C164" t="s">
        <v>990</v>
      </c>
      <c r="D164">
        <v>918.59586196700002</v>
      </c>
      <c r="E164" t="s">
        <v>2014</v>
      </c>
      <c r="F164">
        <v>1129.4827593099999</v>
      </c>
      <c r="G164" t="s">
        <v>3036</v>
      </c>
      <c r="H164">
        <f>AVERAGE(B164,D164,F164)</f>
        <v>1089.6662346423334</v>
      </c>
    </row>
    <row r="165" spans="1:8" x14ac:dyDescent="0.2">
      <c r="A165" s="3" t="s">
        <v>3252</v>
      </c>
      <c r="B165">
        <v>1186.4027825999999</v>
      </c>
      <c r="C165" t="s">
        <v>654</v>
      </c>
      <c r="D165">
        <v>996.02476422999996</v>
      </c>
      <c r="E165" t="s">
        <v>1678</v>
      </c>
      <c r="F165" t="s">
        <v>0</v>
      </c>
      <c r="G165" t="s">
        <v>2701</v>
      </c>
      <c r="H165">
        <f>AVERAGE(B165,D165,F165)</f>
        <v>1091.2137734149999</v>
      </c>
    </row>
    <row r="166" spans="1:8" x14ac:dyDescent="0.2">
      <c r="A166" s="3" t="s">
        <v>3253</v>
      </c>
      <c r="B166">
        <v>1310.0156197399999</v>
      </c>
      <c r="C166" t="s">
        <v>720</v>
      </c>
      <c r="D166">
        <v>1041.9472429699999</v>
      </c>
      <c r="E166" t="s">
        <v>1744</v>
      </c>
      <c r="F166">
        <v>923.48815401399997</v>
      </c>
      <c r="G166" t="s">
        <v>2767</v>
      </c>
      <c r="H166">
        <f>AVERAGE(B166,D166,F166)</f>
        <v>1091.8170055746666</v>
      </c>
    </row>
    <row r="167" spans="1:8" x14ac:dyDescent="0.2">
      <c r="A167" s="3" t="s">
        <v>3254</v>
      </c>
      <c r="B167">
        <v>1357.84156289</v>
      </c>
      <c r="C167" t="s">
        <v>463</v>
      </c>
      <c r="D167">
        <v>832.00576770299995</v>
      </c>
      <c r="E167" t="s">
        <v>1487</v>
      </c>
      <c r="F167">
        <v>1085.95884796</v>
      </c>
      <c r="G167" t="s">
        <v>2510</v>
      </c>
      <c r="H167">
        <f>AVERAGE(B167,D167,F167)</f>
        <v>1091.935392851</v>
      </c>
    </row>
    <row r="168" spans="1:8" x14ac:dyDescent="0.2">
      <c r="A168" s="3" t="s">
        <v>3255</v>
      </c>
      <c r="B168">
        <v>840.32990113699998</v>
      </c>
      <c r="C168" t="s">
        <v>932</v>
      </c>
      <c r="D168">
        <v>1458.5362782499999</v>
      </c>
      <c r="E168" t="s">
        <v>1956</v>
      </c>
      <c r="F168">
        <v>980.06423552000001</v>
      </c>
      <c r="G168" t="s">
        <v>2978</v>
      </c>
      <c r="H168">
        <f>AVERAGE(B168,D168,F168)</f>
        <v>1092.9768049689999</v>
      </c>
    </row>
    <row r="169" spans="1:8" x14ac:dyDescent="0.2">
      <c r="A169" s="3" t="s">
        <v>3256</v>
      </c>
      <c r="B169">
        <v>1055.4188078100001</v>
      </c>
      <c r="C169" t="s">
        <v>198</v>
      </c>
      <c r="D169">
        <v>1289.22841324</v>
      </c>
      <c r="E169" t="s">
        <v>1222</v>
      </c>
      <c r="F169">
        <v>934.33204445900003</v>
      </c>
      <c r="G169" t="s">
        <v>2245</v>
      </c>
      <c r="H169">
        <f>AVERAGE(B169,D169,F169)</f>
        <v>1092.9930885030001</v>
      </c>
    </row>
    <row r="170" spans="1:8" x14ac:dyDescent="0.2">
      <c r="A170" s="3" t="s">
        <v>3257</v>
      </c>
      <c r="B170">
        <v>972.01084183199998</v>
      </c>
      <c r="C170" t="s">
        <v>977</v>
      </c>
      <c r="D170">
        <v>1216.31968686</v>
      </c>
      <c r="E170" t="s">
        <v>2001</v>
      </c>
      <c r="F170" t="s">
        <v>0</v>
      </c>
      <c r="G170" t="s">
        <v>3023</v>
      </c>
      <c r="H170">
        <f>AVERAGE(B170,D170,F170)</f>
        <v>1094.165264346</v>
      </c>
    </row>
    <row r="171" spans="1:8" x14ac:dyDescent="0.2">
      <c r="A171" s="3" t="s">
        <v>3258</v>
      </c>
      <c r="B171">
        <v>1203.1545102800001</v>
      </c>
      <c r="C171" t="s">
        <v>955</v>
      </c>
      <c r="D171">
        <v>998.45659588499996</v>
      </c>
      <c r="E171" t="s">
        <v>1979</v>
      </c>
      <c r="F171">
        <v>1082.4630626200001</v>
      </c>
      <c r="G171" t="s">
        <v>3001</v>
      </c>
      <c r="H171">
        <f>AVERAGE(B171,D171,F171)</f>
        <v>1094.6913895949999</v>
      </c>
    </row>
    <row r="172" spans="1:8" x14ac:dyDescent="0.2">
      <c r="A172" s="3" t="s">
        <v>3259</v>
      </c>
      <c r="B172">
        <v>1274.4511132</v>
      </c>
      <c r="C172" t="s">
        <v>499</v>
      </c>
      <c r="D172">
        <v>896.83246344099996</v>
      </c>
      <c r="E172" t="s">
        <v>1523</v>
      </c>
      <c r="F172">
        <v>1113.3101989199999</v>
      </c>
      <c r="G172" t="s">
        <v>2546</v>
      </c>
      <c r="H172">
        <f>AVERAGE(B172,D172,F172)</f>
        <v>1094.8645918536665</v>
      </c>
    </row>
    <row r="173" spans="1:8" x14ac:dyDescent="0.2">
      <c r="A173" s="3" t="s">
        <v>3260</v>
      </c>
      <c r="B173">
        <v>1402.4626773</v>
      </c>
      <c r="C173" t="s">
        <v>901</v>
      </c>
      <c r="D173">
        <v>982.09577175499999</v>
      </c>
      <c r="E173" t="s">
        <v>1925</v>
      </c>
      <c r="F173">
        <v>900.34940211599996</v>
      </c>
      <c r="G173" t="s">
        <v>2947</v>
      </c>
      <c r="H173">
        <f>AVERAGE(B173,D173,F173)</f>
        <v>1094.9692837236666</v>
      </c>
    </row>
    <row r="174" spans="1:8" x14ac:dyDescent="0.2">
      <c r="A174" s="3" t="s">
        <v>3261</v>
      </c>
      <c r="B174">
        <v>1595.83233107</v>
      </c>
      <c r="C174" t="s">
        <v>196</v>
      </c>
      <c r="D174">
        <v>917.093383636</v>
      </c>
      <c r="E174" t="s">
        <v>1220</v>
      </c>
      <c r="F174">
        <v>774.79985691700006</v>
      </c>
      <c r="G174" t="s">
        <v>2243</v>
      </c>
      <c r="H174">
        <f>AVERAGE(B174,D174,F174)</f>
        <v>1095.9085238743332</v>
      </c>
    </row>
    <row r="175" spans="1:8" x14ac:dyDescent="0.2">
      <c r="A175" s="3" t="s">
        <v>3262</v>
      </c>
      <c r="B175">
        <v>955.30638342300006</v>
      </c>
      <c r="C175" t="s">
        <v>388</v>
      </c>
      <c r="D175">
        <v>1237.4902994199999</v>
      </c>
      <c r="E175" t="s">
        <v>1412</v>
      </c>
      <c r="F175" t="s">
        <v>0</v>
      </c>
      <c r="G175" t="s">
        <v>2435</v>
      </c>
      <c r="H175">
        <f>AVERAGE(B175,D175,F175)</f>
        <v>1096.3983414214999</v>
      </c>
    </row>
    <row r="176" spans="1:8" x14ac:dyDescent="0.2">
      <c r="A176" s="3" t="s">
        <v>3263</v>
      </c>
      <c r="B176">
        <v>1097.5193704400001</v>
      </c>
      <c r="C176" t="s">
        <v>204</v>
      </c>
      <c r="D176">
        <v>994.57259452400001</v>
      </c>
      <c r="E176" t="s">
        <v>1228</v>
      </c>
      <c r="F176">
        <v>1198.3140571599999</v>
      </c>
      <c r="G176" t="s">
        <v>2251</v>
      </c>
      <c r="H176">
        <f>AVERAGE(B176,D176,F176)</f>
        <v>1096.8020073746666</v>
      </c>
    </row>
    <row r="177" spans="1:9" x14ac:dyDescent="0.2">
      <c r="A177" s="3" t="s">
        <v>3264</v>
      </c>
      <c r="B177">
        <v>953.92801020900004</v>
      </c>
      <c r="C177" t="s">
        <v>964</v>
      </c>
      <c r="D177">
        <v>1246.1590111200001</v>
      </c>
      <c r="E177" t="s">
        <v>1988</v>
      </c>
      <c r="F177">
        <v>1098.3594648799999</v>
      </c>
      <c r="G177" t="s">
        <v>3010</v>
      </c>
      <c r="H177">
        <f>AVERAGE(B177,D177,F177)</f>
        <v>1099.4821620696666</v>
      </c>
    </row>
    <row r="178" spans="1:9" x14ac:dyDescent="0.2">
      <c r="A178" s="3" t="s">
        <v>3265</v>
      </c>
      <c r="B178">
        <v>1143.93786299</v>
      </c>
      <c r="C178" t="s">
        <v>146</v>
      </c>
      <c r="D178">
        <v>1095.3579777699999</v>
      </c>
      <c r="E178" t="s">
        <v>1170</v>
      </c>
      <c r="F178">
        <v>1066.09590589</v>
      </c>
      <c r="G178" t="s">
        <v>2194</v>
      </c>
      <c r="H178">
        <f>AVERAGE(B178,D178,F178)</f>
        <v>1101.7972488833332</v>
      </c>
    </row>
    <row r="179" spans="1:9" x14ac:dyDescent="0.2">
      <c r="A179" s="3" t="s">
        <v>3266</v>
      </c>
      <c r="B179">
        <v>1068.11512328</v>
      </c>
      <c r="C179" t="s">
        <v>426</v>
      </c>
      <c r="D179">
        <v>1090.3077215999999</v>
      </c>
      <c r="E179" t="s">
        <v>1450</v>
      </c>
      <c r="F179">
        <v>1152.6702532300001</v>
      </c>
      <c r="G179" t="s">
        <v>2473</v>
      </c>
      <c r="H179">
        <f>AVERAGE(B179,D179,F179)</f>
        <v>1103.69769937</v>
      </c>
    </row>
    <row r="180" spans="1:9" x14ac:dyDescent="0.2">
      <c r="A180" s="3" t="s">
        <v>3267</v>
      </c>
      <c r="B180">
        <v>1158.8351816700001</v>
      </c>
      <c r="C180" t="s">
        <v>674</v>
      </c>
      <c r="D180">
        <v>1043.31101089</v>
      </c>
      <c r="E180" t="s">
        <v>1698</v>
      </c>
      <c r="F180">
        <v>1111.6681481999999</v>
      </c>
      <c r="G180" t="s">
        <v>2721</v>
      </c>
      <c r="H180">
        <f>AVERAGE(B180,D180,F180)</f>
        <v>1104.6047802533333</v>
      </c>
    </row>
    <row r="181" spans="1:9" x14ac:dyDescent="0.2">
      <c r="A181" s="3" t="s">
        <v>3268</v>
      </c>
      <c r="B181">
        <v>1218.7444174699999</v>
      </c>
      <c r="C181" t="s">
        <v>257</v>
      </c>
      <c r="D181">
        <v>977.74459059499998</v>
      </c>
      <c r="E181" t="s">
        <v>1281</v>
      </c>
      <c r="F181">
        <v>1118.27277912</v>
      </c>
      <c r="G181" t="s">
        <v>2304</v>
      </c>
      <c r="H181">
        <f>AVERAGE(B181,D181,F181)</f>
        <v>1104.9205957283332</v>
      </c>
    </row>
    <row r="182" spans="1:9" x14ac:dyDescent="0.2">
      <c r="A182" s="3" t="s">
        <v>3269</v>
      </c>
      <c r="B182">
        <v>1059.7179842099999</v>
      </c>
      <c r="C182" t="s">
        <v>958</v>
      </c>
      <c r="D182">
        <v>1104.57993665</v>
      </c>
      <c r="E182" t="s">
        <v>1982</v>
      </c>
      <c r="F182">
        <v>1152.5633123299999</v>
      </c>
      <c r="G182" t="s">
        <v>3004</v>
      </c>
      <c r="H182">
        <f>AVERAGE(B182,D182,F182)</f>
        <v>1105.6204110633332</v>
      </c>
    </row>
    <row r="183" spans="1:9" x14ac:dyDescent="0.2">
      <c r="A183" s="3" t="s">
        <v>3270</v>
      </c>
      <c r="B183">
        <v>908.86122941799999</v>
      </c>
      <c r="C183" t="s">
        <v>981</v>
      </c>
      <c r="D183">
        <v>1205.16368726</v>
      </c>
      <c r="E183" t="s">
        <v>2005</v>
      </c>
      <c r="F183">
        <v>1203.8764824699999</v>
      </c>
      <c r="G183" t="s">
        <v>3027</v>
      </c>
      <c r="H183">
        <f>AVERAGE(B183,D183,F183)</f>
        <v>1105.9671330493331</v>
      </c>
    </row>
    <row r="184" spans="1:9" x14ac:dyDescent="0.2">
      <c r="A184" s="3" t="s">
        <v>3271</v>
      </c>
      <c r="B184">
        <v>1201.0400411200001</v>
      </c>
      <c r="C184" t="s">
        <v>931</v>
      </c>
      <c r="D184">
        <v>1126.3072943</v>
      </c>
      <c r="E184" t="s">
        <v>1955</v>
      </c>
      <c r="F184">
        <v>992.40828195500001</v>
      </c>
      <c r="G184" t="s">
        <v>2977</v>
      </c>
      <c r="H184">
        <f>AVERAGE(B184,D184,F184)</f>
        <v>1106.5852057916666</v>
      </c>
    </row>
    <row r="185" spans="1:9" x14ac:dyDescent="0.2">
      <c r="A185" s="3" t="s">
        <v>3272</v>
      </c>
      <c r="B185">
        <v>1313.02880351</v>
      </c>
      <c r="C185" t="s">
        <v>734</v>
      </c>
      <c r="D185">
        <v>1034.5101430899999</v>
      </c>
      <c r="E185" t="s">
        <v>1758</v>
      </c>
      <c r="F185">
        <v>974.90704378199996</v>
      </c>
      <c r="G185" t="s">
        <v>2781</v>
      </c>
      <c r="H185">
        <f>AVERAGE(B185,D185,F185)</f>
        <v>1107.481996794</v>
      </c>
    </row>
    <row r="186" spans="1:9" x14ac:dyDescent="0.2">
      <c r="A186" s="3" t="s">
        <v>3273</v>
      </c>
      <c r="B186" t="s">
        <v>0</v>
      </c>
      <c r="C186" t="s">
        <v>899</v>
      </c>
      <c r="D186">
        <v>1262.17652226</v>
      </c>
      <c r="E186" t="s">
        <v>1923</v>
      </c>
      <c r="F186">
        <v>953.24402143899999</v>
      </c>
      <c r="G186" t="s">
        <v>2945</v>
      </c>
      <c r="H186">
        <f>AVERAGE(B186,D186,F186)</f>
        <v>1107.7102718495</v>
      </c>
    </row>
    <row r="187" spans="1:9" x14ac:dyDescent="0.2">
      <c r="A187" s="3" t="s">
        <v>3274</v>
      </c>
      <c r="B187">
        <v>960.38756608100005</v>
      </c>
      <c r="C187" t="s">
        <v>1011</v>
      </c>
      <c r="D187">
        <v>1118.47297114</v>
      </c>
      <c r="E187" t="s">
        <v>2035</v>
      </c>
      <c r="F187">
        <v>1246.37337359</v>
      </c>
      <c r="G187" t="s">
        <v>3057</v>
      </c>
      <c r="H187">
        <f>AVERAGE(B187,D187,F187)</f>
        <v>1108.4113036036667</v>
      </c>
    </row>
    <row r="188" spans="1:9" x14ac:dyDescent="0.2">
      <c r="A188" s="3" t="s">
        <v>3275</v>
      </c>
      <c r="B188">
        <v>1225.3117084999999</v>
      </c>
      <c r="C188" t="s">
        <v>988</v>
      </c>
      <c r="D188">
        <v>883.22346351700003</v>
      </c>
      <c r="E188" t="s">
        <v>2012</v>
      </c>
      <c r="F188">
        <v>1217.0598228900001</v>
      </c>
      <c r="G188" t="s">
        <v>3034</v>
      </c>
      <c r="H188">
        <f>AVERAGE(B188,D188,F188)</f>
        <v>1108.5316649690001</v>
      </c>
      <c r="I188" t="s">
        <v>1</v>
      </c>
    </row>
    <row r="189" spans="1:9" x14ac:dyDescent="0.2">
      <c r="A189" s="3" t="s">
        <v>3276</v>
      </c>
      <c r="B189">
        <v>1111.9264154</v>
      </c>
      <c r="C189" t="s">
        <v>956</v>
      </c>
      <c r="D189">
        <v>939.83858925200002</v>
      </c>
      <c r="E189" t="s">
        <v>1980</v>
      </c>
      <c r="F189">
        <v>1274.5497112600001</v>
      </c>
      <c r="G189" t="s">
        <v>3002</v>
      </c>
      <c r="H189">
        <f>AVERAGE(B189,D189,F189)</f>
        <v>1108.7715719706669</v>
      </c>
    </row>
    <row r="190" spans="1:9" x14ac:dyDescent="0.2">
      <c r="A190" s="3" t="s">
        <v>3277</v>
      </c>
      <c r="B190">
        <v>1059.8769122199999</v>
      </c>
      <c r="C190" t="s">
        <v>393</v>
      </c>
      <c r="D190">
        <v>1391.59041151</v>
      </c>
      <c r="E190" t="s">
        <v>1417</v>
      </c>
      <c r="F190">
        <v>875.78453795799999</v>
      </c>
      <c r="G190" t="s">
        <v>2440</v>
      </c>
      <c r="H190">
        <f>AVERAGE(B190,D190,F190)</f>
        <v>1109.0839538959999</v>
      </c>
    </row>
    <row r="191" spans="1:9" x14ac:dyDescent="0.2">
      <c r="A191" s="3" t="s">
        <v>3278</v>
      </c>
      <c r="B191">
        <v>1169.8375181199999</v>
      </c>
      <c r="C191" t="s">
        <v>945</v>
      </c>
      <c r="D191">
        <v>1217.5307498499999</v>
      </c>
      <c r="E191" t="s">
        <v>1969</v>
      </c>
      <c r="F191">
        <v>940.40448298499996</v>
      </c>
      <c r="G191" t="s">
        <v>2991</v>
      </c>
      <c r="H191">
        <f>AVERAGE(B191,D191,F191)</f>
        <v>1109.2575836516664</v>
      </c>
    </row>
    <row r="192" spans="1:9" x14ac:dyDescent="0.2">
      <c r="A192" s="3" t="s">
        <v>3279</v>
      </c>
      <c r="B192">
        <v>1014.0767994300001</v>
      </c>
      <c r="C192" t="s">
        <v>437</v>
      </c>
      <c r="D192">
        <v>1023.45435837</v>
      </c>
      <c r="E192" t="s">
        <v>1461</v>
      </c>
      <c r="F192">
        <v>1293.5125617000001</v>
      </c>
      <c r="G192" t="s">
        <v>2484</v>
      </c>
      <c r="H192">
        <f>AVERAGE(B192,D192,F192)</f>
        <v>1110.3479065000001</v>
      </c>
    </row>
    <row r="193" spans="1:8" x14ac:dyDescent="0.2">
      <c r="A193" s="3" t="s">
        <v>3280</v>
      </c>
      <c r="B193">
        <v>1085.38579789</v>
      </c>
      <c r="C193" t="s">
        <v>145</v>
      </c>
      <c r="D193" t="s">
        <v>0</v>
      </c>
      <c r="E193" t="s">
        <v>1169</v>
      </c>
      <c r="F193">
        <v>1140.1166926999999</v>
      </c>
      <c r="G193" t="s">
        <v>2193</v>
      </c>
      <c r="H193">
        <f>AVERAGE(B193,D193,F193)</f>
        <v>1112.751245295</v>
      </c>
    </row>
    <row r="194" spans="1:8" x14ac:dyDescent="0.2">
      <c r="A194" s="3" t="s">
        <v>3281</v>
      </c>
      <c r="B194">
        <v>1142.11298702</v>
      </c>
      <c r="C194" t="s">
        <v>505</v>
      </c>
      <c r="D194">
        <v>1178.7561177099999</v>
      </c>
      <c r="E194" t="s">
        <v>1529</v>
      </c>
      <c r="F194">
        <v>1018.35722299</v>
      </c>
      <c r="G194" t="s">
        <v>2552</v>
      </c>
      <c r="H194">
        <f>AVERAGE(B194,D194,F194)</f>
        <v>1113.0754425733332</v>
      </c>
    </row>
    <row r="195" spans="1:8" x14ac:dyDescent="0.2">
      <c r="A195" s="3" t="s">
        <v>3282</v>
      </c>
      <c r="B195" t="s">
        <v>0</v>
      </c>
      <c r="C195" t="s">
        <v>908</v>
      </c>
      <c r="D195">
        <v>1115.66841821</v>
      </c>
      <c r="E195" t="s">
        <v>1932</v>
      </c>
      <c r="F195" t="s">
        <v>0</v>
      </c>
      <c r="G195" t="s">
        <v>2954</v>
      </c>
      <c r="H195">
        <f>AVERAGE(B195,D195,F195)</f>
        <v>1115.66841821</v>
      </c>
    </row>
    <row r="196" spans="1:8" x14ac:dyDescent="0.2">
      <c r="A196" s="3" t="s">
        <v>3283</v>
      </c>
      <c r="B196">
        <v>1336.7872532900001</v>
      </c>
      <c r="C196" t="s">
        <v>1017</v>
      </c>
      <c r="D196">
        <v>945.60813540000004</v>
      </c>
      <c r="E196" t="s">
        <v>2041</v>
      </c>
      <c r="F196">
        <v>1069.14781771</v>
      </c>
      <c r="G196" t="s">
        <v>3063</v>
      </c>
      <c r="H196">
        <f>AVERAGE(B196,D196,F196)</f>
        <v>1117.1810687999998</v>
      </c>
    </row>
    <row r="197" spans="1:8" x14ac:dyDescent="0.2">
      <c r="A197" s="3" t="s">
        <v>3284</v>
      </c>
      <c r="B197">
        <v>1370.02029023</v>
      </c>
      <c r="C197" t="s">
        <v>905</v>
      </c>
      <c r="D197">
        <v>1133.9871430000001</v>
      </c>
      <c r="E197" t="s">
        <v>1929</v>
      </c>
      <c r="F197">
        <v>847.71400339599995</v>
      </c>
      <c r="G197" t="s">
        <v>2951</v>
      </c>
      <c r="H197">
        <f>AVERAGE(B197,D197,F197)</f>
        <v>1117.2404788753333</v>
      </c>
    </row>
    <row r="198" spans="1:8" x14ac:dyDescent="0.2">
      <c r="A198" s="3" t="s">
        <v>3285</v>
      </c>
      <c r="B198">
        <v>988.82411118100003</v>
      </c>
      <c r="C198" t="s">
        <v>435</v>
      </c>
      <c r="D198">
        <v>1299.3024147799999</v>
      </c>
      <c r="E198" t="s">
        <v>1459</v>
      </c>
      <c r="F198">
        <v>1065.5155786</v>
      </c>
      <c r="G198" t="s">
        <v>2482</v>
      </c>
      <c r="H198">
        <f>AVERAGE(B198,D198,F198)</f>
        <v>1117.8807015203333</v>
      </c>
    </row>
    <row r="199" spans="1:8" x14ac:dyDescent="0.2">
      <c r="A199" s="3" t="s">
        <v>3286</v>
      </c>
      <c r="B199" t="s">
        <v>0</v>
      </c>
      <c r="C199" t="s">
        <v>993</v>
      </c>
      <c r="D199">
        <v>1023.10733279</v>
      </c>
      <c r="E199" t="s">
        <v>2017</v>
      </c>
      <c r="F199">
        <v>1213.6668353</v>
      </c>
      <c r="G199" t="s">
        <v>3039</v>
      </c>
      <c r="H199">
        <f>AVERAGE(B199,D199,F199)</f>
        <v>1118.3870840449999</v>
      </c>
    </row>
    <row r="200" spans="1:8" x14ac:dyDescent="0.2">
      <c r="A200" s="3" t="s">
        <v>3287</v>
      </c>
      <c r="B200">
        <v>1159.3275535299999</v>
      </c>
      <c r="C200" t="s">
        <v>733</v>
      </c>
      <c r="D200">
        <v>891.56844925300004</v>
      </c>
      <c r="E200" t="s">
        <v>1757</v>
      </c>
      <c r="F200">
        <v>1305.6927688000001</v>
      </c>
      <c r="G200" t="s">
        <v>2780</v>
      </c>
      <c r="H200">
        <f>AVERAGE(B200,D200,F200)</f>
        <v>1118.8629238609999</v>
      </c>
    </row>
    <row r="201" spans="1:8" x14ac:dyDescent="0.2">
      <c r="A201" s="3" t="s">
        <v>3288</v>
      </c>
      <c r="B201">
        <v>1185.0911208499999</v>
      </c>
      <c r="C201" t="s">
        <v>456</v>
      </c>
      <c r="D201">
        <v>994.58434171900001</v>
      </c>
      <c r="E201" t="s">
        <v>1480</v>
      </c>
      <c r="F201">
        <v>1178.44578138</v>
      </c>
      <c r="G201" t="s">
        <v>2503</v>
      </c>
      <c r="H201">
        <f>AVERAGE(B201,D201,F201)</f>
        <v>1119.3737479829999</v>
      </c>
    </row>
    <row r="202" spans="1:8" x14ac:dyDescent="0.2">
      <c r="A202" s="3" t="s">
        <v>3289</v>
      </c>
      <c r="B202">
        <v>1269.91839033</v>
      </c>
      <c r="C202" t="s">
        <v>933</v>
      </c>
      <c r="D202">
        <v>1104.62103198</v>
      </c>
      <c r="E202" t="s">
        <v>1957</v>
      </c>
      <c r="F202">
        <v>986.03137633599999</v>
      </c>
      <c r="G202" t="s">
        <v>2979</v>
      </c>
      <c r="H202">
        <f>AVERAGE(B202,D202,F202)</f>
        <v>1120.1902662153334</v>
      </c>
    </row>
    <row r="203" spans="1:8" x14ac:dyDescent="0.2">
      <c r="A203" s="3" t="s">
        <v>3290</v>
      </c>
      <c r="B203">
        <v>878.215125898</v>
      </c>
      <c r="C203" t="s">
        <v>222</v>
      </c>
      <c r="D203">
        <v>1327.8575795199999</v>
      </c>
      <c r="E203" t="s">
        <v>1246</v>
      </c>
      <c r="F203">
        <v>1159.7681556299999</v>
      </c>
      <c r="G203" t="s">
        <v>2269</v>
      </c>
      <c r="H203">
        <f>AVERAGE(B203,D203,F203)</f>
        <v>1121.9469536826666</v>
      </c>
    </row>
    <row r="204" spans="1:8" x14ac:dyDescent="0.2">
      <c r="A204" s="3" t="s">
        <v>3291</v>
      </c>
      <c r="B204">
        <v>1177.2910406000001</v>
      </c>
      <c r="C204" t="s">
        <v>742</v>
      </c>
      <c r="D204">
        <v>1140.0286995399999</v>
      </c>
      <c r="E204" t="s">
        <v>1766</v>
      </c>
      <c r="F204">
        <v>1048.9979130700001</v>
      </c>
      <c r="G204" t="s">
        <v>2789</v>
      </c>
      <c r="H204">
        <f>AVERAGE(B204,D204,F204)</f>
        <v>1122.1058844033334</v>
      </c>
    </row>
    <row r="205" spans="1:8" x14ac:dyDescent="0.2">
      <c r="A205" s="3" t="s">
        <v>3292</v>
      </c>
      <c r="B205">
        <v>1140.3620783900001</v>
      </c>
      <c r="C205" t="s">
        <v>460</v>
      </c>
      <c r="D205">
        <v>1124.3536136099999</v>
      </c>
      <c r="E205" t="s">
        <v>1484</v>
      </c>
      <c r="F205">
        <v>1102.0461513299999</v>
      </c>
      <c r="G205" t="s">
        <v>2507</v>
      </c>
      <c r="H205">
        <f>AVERAGE(B205,D205,F205)</f>
        <v>1122.2539477766666</v>
      </c>
    </row>
    <row r="206" spans="1:8" x14ac:dyDescent="0.2">
      <c r="A206" s="3" t="s">
        <v>3293</v>
      </c>
      <c r="B206">
        <v>1151.51529977</v>
      </c>
      <c r="C206" t="s">
        <v>1013</v>
      </c>
      <c r="D206">
        <v>1095.1162320000001</v>
      </c>
      <c r="E206" t="s">
        <v>2037</v>
      </c>
      <c r="F206">
        <v>1121.6307254999999</v>
      </c>
      <c r="G206" t="s">
        <v>3059</v>
      </c>
      <c r="H206">
        <f>AVERAGE(B206,D206,F206)</f>
        <v>1122.7540857566667</v>
      </c>
    </row>
    <row r="207" spans="1:8" x14ac:dyDescent="0.2">
      <c r="A207" s="3" t="s">
        <v>3294</v>
      </c>
      <c r="B207">
        <v>1063.0174177599999</v>
      </c>
      <c r="C207" t="s">
        <v>957</v>
      </c>
      <c r="D207">
        <v>1149.4967785199999</v>
      </c>
      <c r="E207" t="s">
        <v>1981</v>
      </c>
      <c r="F207">
        <v>1160.1566965899999</v>
      </c>
      <c r="G207" t="s">
        <v>3003</v>
      </c>
      <c r="H207">
        <f>AVERAGE(B207,D207,F207)</f>
        <v>1124.2236309566667</v>
      </c>
    </row>
    <row r="208" spans="1:8" x14ac:dyDescent="0.2">
      <c r="A208" s="3" t="s">
        <v>3295</v>
      </c>
      <c r="B208" t="s">
        <v>0</v>
      </c>
      <c r="C208" t="s">
        <v>644</v>
      </c>
      <c r="D208">
        <v>1291.59539281</v>
      </c>
      <c r="E208" t="s">
        <v>1668</v>
      </c>
      <c r="F208">
        <v>957.51510685999995</v>
      </c>
      <c r="G208" t="s">
        <v>2691</v>
      </c>
      <c r="H208">
        <f>AVERAGE(B208,D208,F208)</f>
        <v>1124.555249835</v>
      </c>
    </row>
    <row r="209" spans="1:8" x14ac:dyDescent="0.2">
      <c r="A209" s="3" t="s">
        <v>3296</v>
      </c>
      <c r="B209">
        <v>1223.9676930000001</v>
      </c>
      <c r="C209" t="s">
        <v>948</v>
      </c>
      <c r="D209">
        <v>1121.6929752200001</v>
      </c>
      <c r="E209" t="s">
        <v>1972</v>
      </c>
      <c r="F209">
        <v>1028.1198981800001</v>
      </c>
      <c r="G209" t="s">
        <v>2994</v>
      </c>
      <c r="H209">
        <f>AVERAGE(B209,D209,F209)</f>
        <v>1124.5935221333332</v>
      </c>
    </row>
    <row r="210" spans="1:8" x14ac:dyDescent="0.2">
      <c r="A210" s="3" t="s">
        <v>3297</v>
      </c>
      <c r="B210">
        <v>1229.13403378</v>
      </c>
      <c r="C210" t="s">
        <v>980</v>
      </c>
      <c r="D210">
        <v>1074.5619383799999</v>
      </c>
      <c r="E210" t="s">
        <v>2004</v>
      </c>
      <c r="F210">
        <v>1071.2046248300001</v>
      </c>
      <c r="G210" t="s">
        <v>3026</v>
      </c>
      <c r="H210">
        <f>AVERAGE(B210,D210,F210)</f>
        <v>1124.9668656633332</v>
      </c>
    </row>
    <row r="211" spans="1:8" x14ac:dyDescent="0.2">
      <c r="A211" s="3" t="s">
        <v>3298</v>
      </c>
      <c r="B211">
        <v>1084.6978395399999</v>
      </c>
      <c r="C211" t="s">
        <v>411</v>
      </c>
      <c r="D211">
        <v>1165.5482905199999</v>
      </c>
      <c r="E211" t="s">
        <v>1435</v>
      </c>
      <c r="F211" t="s">
        <v>0</v>
      </c>
      <c r="G211" t="s">
        <v>2458</v>
      </c>
      <c r="H211">
        <f>AVERAGE(B211,D211,F211)</f>
        <v>1125.1230650299999</v>
      </c>
    </row>
    <row r="212" spans="1:8" x14ac:dyDescent="0.2">
      <c r="A212" s="3" t="s">
        <v>3299</v>
      </c>
      <c r="B212">
        <v>1208.5100575900001</v>
      </c>
      <c r="C212" t="s">
        <v>729</v>
      </c>
      <c r="D212">
        <v>1089.3880179800001</v>
      </c>
      <c r="E212" t="s">
        <v>1753</v>
      </c>
      <c r="F212">
        <v>1078.9266317199999</v>
      </c>
      <c r="G212" t="s">
        <v>2776</v>
      </c>
      <c r="H212">
        <f>AVERAGE(B212,D212,F212)</f>
        <v>1125.6082357633334</v>
      </c>
    </row>
    <row r="213" spans="1:8" x14ac:dyDescent="0.2">
      <c r="A213" s="3" t="s">
        <v>3300</v>
      </c>
      <c r="B213">
        <v>1141.8055094900001</v>
      </c>
      <c r="C213" t="s">
        <v>1008</v>
      </c>
      <c r="D213">
        <v>1075.1562941</v>
      </c>
      <c r="E213" t="s">
        <v>2032</v>
      </c>
      <c r="F213">
        <v>1162.6536249400001</v>
      </c>
      <c r="G213" t="s">
        <v>3054</v>
      </c>
      <c r="H213">
        <f>AVERAGE(B213,D213,F213)</f>
        <v>1126.5384761766668</v>
      </c>
    </row>
    <row r="214" spans="1:8" x14ac:dyDescent="0.2">
      <c r="A214" s="3" t="s">
        <v>3301</v>
      </c>
      <c r="B214">
        <v>1053.8252388799999</v>
      </c>
      <c r="C214" t="s">
        <v>946</v>
      </c>
      <c r="D214">
        <v>1171.8404629900001</v>
      </c>
      <c r="E214" t="s">
        <v>1970</v>
      </c>
      <c r="F214">
        <v>1161.2639120399999</v>
      </c>
      <c r="G214" t="s">
        <v>2992</v>
      </c>
      <c r="H214">
        <f>AVERAGE(B214,D214,F214)</f>
        <v>1128.97653797</v>
      </c>
    </row>
    <row r="215" spans="1:8" x14ac:dyDescent="0.2">
      <c r="A215" s="3" t="s">
        <v>3302</v>
      </c>
      <c r="B215">
        <v>1014.80900835</v>
      </c>
      <c r="C215" t="s">
        <v>934</v>
      </c>
      <c r="D215">
        <v>1335.5752865100001</v>
      </c>
      <c r="E215" t="s">
        <v>1958</v>
      </c>
      <c r="F215">
        <v>1037.5767452</v>
      </c>
      <c r="G215" t="s">
        <v>2980</v>
      </c>
      <c r="H215">
        <f>AVERAGE(B215,D215,F215)</f>
        <v>1129.3203466866667</v>
      </c>
    </row>
    <row r="216" spans="1:8" x14ac:dyDescent="0.2">
      <c r="A216" s="3" t="s">
        <v>3303</v>
      </c>
      <c r="B216">
        <v>1217.50225525</v>
      </c>
      <c r="C216" t="s">
        <v>943</v>
      </c>
      <c r="D216">
        <v>981.237423283</v>
      </c>
      <c r="E216" t="s">
        <v>1967</v>
      </c>
      <c r="F216">
        <v>1190.3973528399999</v>
      </c>
      <c r="G216" t="s">
        <v>2989</v>
      </c>
      <c r="H216">
        <f>AVERAGE(B216,D216,F216)</f>
        <v>1129.7123437910002</v>
      </c>
    </row>
    <row r="217" spans="1:8" x14ac:dyDescent="0.2">
      <c r="A217" s="3" t="s">
        <v>3304</v>
      </c>
      <c r="B217">
        <v>843.86625649600001</v>
      </c>
      <c r="C217" t="s">
        <v>155</v>
      </c>
      <c r="D217">
        <v>1252.6837716099999</v>
      </c>
      <c r="E217" t="s">
        <v>1179</v>
      </c>
      <c r="F217">
        <v>1297.7235515299999</v>
      </c>
      <c r="G217" t="s">
        <v>2203</v>
      </c>
      <c r="H217">
        <f>AVERAGE(B217,D217,F217)</f>
        <v>1131.4245265453333</v>
      </c>
    </row>
    <row r="218" spans="1:8" x14ac:dyDescent="0.2">
      <c r="A218" s="3" t="s">
        <v>3305</v>
      </c>
      <c r="B218">
        <v>1230.74453866</v>
      </c>
      <c r="C218" t="s">
        <v>750</v>
      </c>
      <c r="D218">
        <v>1029.7482699899999</v>
      </c>
      <c r="E218" t="s">
        <v>1774</v>
      </c>
      <c r="F218">
        <v>1137.3819382500001</v>
      </c>
      <c r="G218" t="s">
        <v>2797</v>
      </c>
      <c r="H218">
        <f>AVERAGE(B218,D218,F218)</f>
        <v>1132.6249156333333</v>
      </c>
    </row>
    <row r="219" spans="1:8" x14ac:dyDescent="0.2">
      <c r="A219" s="3" t="s">
        <v>3306</v>
      </c>
      <c r="B219">
        <v>1191.16512352</v>
      </c>
      <c r="C219" t="s">
        <v>497</v>
      </c>
      <c r="D219">
        <v>1277.8881014200001</v>
      </c>
      <c r="E219" t="s">
        <v>1521</v>
      </c>
      <c r="F219">
        <v>939.24849386699998</v>
      </c>
      <c r="G219" t="s">
        <v>2544</v>
      </c>
      <c r="H219">
        <f>AVERAGE(B219,D219,F219)</f>
        <v>1136.1005729356668</v>
      </c>
    </row>
    <row r="220" spans="1:8" x14ac:dyDescent="0.2">
      <c r="A220" s="3" t="s">
        <v>3307</v>
      </c>
      <c r="B220">
        <v>1355.2968411100001</v>
      </c>
      <c r="C220" t="s">
        <v>458</v>
      </c>
      <c r="D220">
        <v>852.59082493200003</v>
      </c>
      <c r="E220" t="s">
        <v>1482</v>
      </c>
      <c r="F220">
        <v>1204.9790935200001</v>
      </c>
      <c r="G220" t="s">
        <v>2505</v>
      </c>
      <c r="H220">
        <f>AVERAGE(B220,D220,F220)</f>
        <v>1137.6222531873334</v>
      </c>
    </row>
    <row r="221" spans="1:8" x14ac:dyDescent="0.2">
      <c r="A221" s="3" t="s">
        <v>3308</v>
      </c>
      <c r="B221">
        <v>1320.40045106</v>
      </c>
      <c r="C221" t="s">
        <v>706</v>
      </c>
      <c r="D221">
        <v>934.56846701300003</v>
      </c>
      <c r="E221" t="s">
        <v>1730</v>
      </c>
      <c r="F221">
        <v>1159.64572135</v>
      </c>
      <c r="G221" t="s">
        <v>2753</v>
      </c>
      <c r="H221">
        <f>AVERAGE(B221,D221,F221)</f>
        <v>1138.2048798076667</v>
      </c>
    </row>
    <row r="222" spans="1:8" x14ac:dyDescent="0.2">
      <c r="A222" s="3" t="s">
        <v>3309</v>
      </c>
      <c r="B222">
        <v>1392.32416528</v>
      </c>
      <c r="C222" t="s">
        <v>445</v>
      </c>
      <c r="D222">
        <v>1006.36121858</v>
      </c>
      <c r="E222" t="s">
        <v>1469</v>
      </c>
      <c r="F222">
        <v>1017.73972421</v>
      </c>
      <c r="G222" t="s">
        <v>2492</v>
      </c>
      <c r="H222">
        <f>AVERAGE(B222,D222,F222)</f>
        <v>1138.8083693566666</v>
      </c>
    </row>
    <row r="223" spans="1:8" x14ac:dyDescent="0.2">
      <c r="A223" s="3" t="s">
        <v>3310</v>
      </c>
      <c r="B223" t="s">
        <v>0</v>
      </c>
      <c r="C223" t="s">
        <v>389</v>
      </c>
      <c r="D223">
        <v>1237.6450354999999</v>
      </c>
      <c r="E223" t="s">
        <v>1413</v>
      </c>
      <c r="F223">
        <v>1040.15506506</v>
      </c>
      <c r="G223" t="s">
        <v>2436</v>
      </c>
      <c r="H223">
        <f>AVERAGE(B223,D223,F223)</f>
        <v>1138.90005028</v>
      </c>
    </row>
    <row r="224" spans="1:8" x14ac:dyDescent="0.2">
      <c r="A224" s="3" t="s">
        <v>3311</v>
      </c>
      <c r="B224">
        <v>1081.63700937</v>
      </c>
      <c r="C224" t="s">
        <v>231</v>
      </c>
      <c r="D224">
        <v>1258.3110392000001</v>
      </c>
      <c r="E224" t="s">
        <v>1255</v>
      </c>
      <c r="F224">
        <v>1078.0170107700001</v>
      </c>
      <c r="G224" t="s">
        <v>2278</v>
      </c>
      <c r="H224">
        <f>AVERAGE(B224,D224,F224)</f>
        <v>1139.3216864466667</v>
      </c>
    </row>
    <row r="225" spans="1:8" x14ac:dyDescent="0.2">
      <c r="A225" s="3" t="s">
        <v>3312</v>
      </c>
      <c r="B225">
        <v>1034.88123034</v>
      </c>
      <c r="C225" t="s">
        <v>754</v>
      </c>
      <c r="D225">
        <v>1033.1013665999999</v>
      </c>
      <c r="E225" t="s">
        <v>1778</v>
      </c>
      <c r="F225">
        <v>1354.5967133300001</v>
      </c>
      <c r="G225" t="s">
        <v>2801</v>
      </c>
      <c r="H225">
        <f>AVERAGE(B225,D225,F225)</f>
        <v>1140.85977009</v>
      </c>
    </row>
    <row r="226" spans="1:8" x14ac:dyDescent="0.2">
      <c r="A226" s="3" t="s">
        <v>3313</v>
      </c>
      <c r="B226">
        <v>870.302645009</v>
      </c>
      <c r="C226" t="s">
        <v>403</v>
      </c>
      <c r="D226">
        <v>1144.31404447</v>
      </c>
      <c r="E226" t="s">
        <v>1427</v>
      </c>
      <c r="F226">
        <v>1409.04656166</v>
      </c>
      <c r="G226" t="s">
        <v>2450</v>
      </c>
      <c r="H226">
        <f>AVERAGE(B226,D226,F226)</f>
        <v>1141.2210837129999</v>
      </c>
    </row>
    <row r="227" spans="1:8" x14ac:dyDescent="0.2">
      <c r="A227" s="3" t="s">
        <v>3314</v>
      </c>
      <c r="B227">
        <v>1028.6020808999999</v>
      </c>
      <c r="C227" t="s">
        <v>439</v>
      </c>
      <c r="D227">
        <v>1212.0011307300001</v>
      </c>
      <c r="E227" t="s">
        <v>1463</v>
      </c>
      <c r="F227">
        <v>1185.2333491100001</v>
      </c>
      <c r="G227" t="s">
        <v>2486</v>
      </c>
      <c r="H227">
        <f>AVERAGE(B227,D227,F227)</f>
        <v>1141.9455202466668</v>
      </c>
    </row>
    <row r="228" spans="1:8" x14ac:dyDescent="0.2">
      <c r="A228" s="3" t="s">
        <v>3315</v>
      </c>
      <c r="B228">
        <v>837.96714336299999</v>
      </c>
      <c r="C228" t="s">
        <v>679</v>
      </c>
      <c r="D228">
        <v>1020.25100603</v>
      </c>
      <c r="E228" t="s">
        <v>1703</v>
      </c>
      <c r="F228">
        <v>1569.3556546499999</v>
      </c>
      <c r="G228" t="s">
        <v>2726</v>
      </c>
      <c r="H228">
        <f>AVERAGE(B228,D228,F228)</f>
        <v>1142.5246013476665</v>
      </c>
    </row>
    <row r="229" spans="1:8" x14ac:dyDescent="0.2">
      <c r="A229" s="3" t="s">
        <v>3316</v>
      </c>
      <c r="B229">
        <v>1098.57562607</v>
      </c>
      <c r="C229" t="s">
        <v>150</v>
      </c>
      <c r="D229" t="s">
        <v>0</v>
      </c>
      <c r="E229" t="s">
        <v>1174</v>
      </c>
      <c r="F229">
        <v>1192.1168392100001</v>
      </c>
      <c r="G229" t="s">
        <v>2198</v>
      </c>
      <c r="H229">
        <f>AVERAGE(B229,D229,F229)</f>
        <v>1145.3462326399999</v>
      </c>
    </row>
    <row r="230" spans="1:8" x14ac:dyDescent="0.2">
      <c r="A230" s="3" t="s">
        <v>3317</v>
      </c>
      <c r="B230">
        <v>1136.4457308200001</v>
      </c>
      <c r="C230" t="s">
        <v>976</v>
      </c>
      <c r="D230">
        <v>1123.2832507600001</v>
      </c>
      <c r="E230" t="s">
        <v>2000</v>
      </c>
      <c r="F230">
        <v>1179.7898137699999</v>
      </c>
      <c r="G230" t="s">
        <v>3022</v>
      </c>
      <c r="H230">
        <f>AVERAGE(B230,D230,F230)</f>
        <v>1146.5062651166668</v>
      </c>
    </row>
    <row r="231" spans="1:8" x14ac:dyDescent="0.2">
      <c r="A231" s="3" t="s">
        <v>3318</v>
      </c>
      <c r="B231">
        <v>985.292997861</v>
      </c>
      <c r="C231" t="s">
        <v>947</v>
      </c>
      <c r="D231">
        <v>1429.69543258</v>
      </c>
      <c r="E231" t="s">
        <v>1971</v>
      </c>
      <c r="F231">
        <v>1025.48883482</v>
      </c>
      <c r="G231" t="s">
        <v>2993</v>
      </c>
      <c r="H231">
        <f>AVERAGE(B231,D231,F231)</f>
        <v>1146.8257550870001</v>
      </c>
    </row>
    <row r="232" spans="1:8" x14ac:dyDescent="0.2">
      <c r="A232" s="3" t="s">
        <v>3319</v>
      </c>
      <c r="B232">
        <v>1324.57234543</v>
      </c>
      <c r="C232" t="s">
        <v>1010</v>
      </c>
      <c r="D232">
        <v>1076.62301482</v>
      </c>
      <c r="E232" t="s">
        <v>2034</v>
      </c>
      <c r="F232">
        <v>1040.0317056599999</v>
      </c>
      <c r="G232" t="s">
        <v>3056</v>
      </c>
      <c r="H232">
        <f>AVERAGE(B232,D232,F232)</f>
        <v>1147.0756886366664</v>
      </c>
    </row>
    <row r="233" spans="1:8" x14ac:dyDescent="0.2">
      <c r="A233" s="3" t="s">
        <v>3320</v>
      </c>
      <c r="B233">
        <v>1506.22845785</v>
      </c>
      <c r="C233" t="s">
        <v>717</v>
      </c>
      <c r="D233">
        <v>1014.39610707</v>
      </c>
      <c r="E233" t="s">
        <v>1741</v>
      </c>
      <c r="F233">
        <v>923.12307598799998</v>
      </c>
      <c r="G233" t="s">
        <v>2764</v>
      </c>
      <c r="H233">
        <f>AVERAGE(B233,D233,F233)</f>
        <v>1147.9158803026667</v>
      </c>
    </row>
    <row r="234" spans="1:8" x14ac:dyDescent="0.2">
      <c r="A234" s="3" t="s">
        <v>3321</v>
      </c>
      <c r="B234">
        <v>1209.0093586999999</v>
      </c>
      <c r="C234" t="s">
        <v>226</v>
      </c>
      <c r="D234">
        <v>1191.0006400899999</v>
      </c>
      <c r="E234" t="s">
        <v>1250</v>
      </c>
      <c r="F234">
        <v>1044.2547510300001</v>
      </c>
      <c r="G234" t="s">
        <v>2273</v>
      </c>
      <c r="H234">
        <f>AVERAGE(B234,D234,F234)</f>
        <v>1148.08824994</v>
      </c>
    </row>
    <row r="235" spans="1:8" x14ac:dyDescent="0.2">
      <c r="A235" s="3" t="s">
        <v>3322</v>
      </c>
      <c r="B235">
        <v>1245.2246186299999</v>
      </c>
      <c r="C235" t="s">
        <v>158</v>
      </c>
      <c r="D235">
        <v>929.28076547499995</v>
      </c>
      <c r="E235" t="s">
        <v>1182</v>
      </c>
      <c r="F235">
        <v>1274.6739543599999</v>
      </c>
      <c r="G235" t="s">
        <v>2206</v>
      </c>
      <c r="H235">
        <f>AVERAGE(B235,D235,F235)</f>
        <v>1149.7264461550001</v>
      </c>
    </row>
    <row r="236" spans="1:8" x14ac:dyDescent="0.2">
      <c r="A236" s="3" t="s">
        <v>3323</v>
      </c>
      <c r="B236">
        <v>1113.8789700100001</v>
      </c>
      <c r="C236" t="s">
        <v>415</v>
      </c>
      <c r="D236">
        <v>1378.63373606</v>
      </c>
      <c r="E236" t="s">
        <v>1439</v>
      </c>
      <c r="F236">
        <v>959.25841106799999</v>
      </c>
      <c r="G236" t="s">
        <v>2462</v>
      </c>
      <c r="H236">
        <f>AVERAGE(B236,D236,F236)</f>
        <v>1150.5903723793333</v>
      </c>
    </row>
    <row r="237" spans="1:8" x14ac:dyDescent="0.2">
      <c r="A237" s="3" t="s">
        <v>3324</v>
      </c>
      <c r="B237">
        <v>1393.33008935</v>
      </c>
      <c r="C237" t="s">
        <v>1022</v>
      </c>
      <c r="D237">
        <v>1086.4406167899999</v>
      </c>
      <c r="E237" t="s">
        <v>2046</v>
      </c>
      <c r="F237">
        <v>975.10693200100002</v>
      </c>
      <c r="G237" t="s">
        <v>3068</v>
      </c>
      <c r="H237">
        <f>AVERAGE(B237,D237,F237)</f>
        <v>1151.6258793803333</v>
      </c>
    </row>
    <row r="238" spans="1:8" x14ac:dyDescent="0.2">
      <c r="A238" s="3" t="s">
        <v>3325</v>
      </c>
      <c r="B238">
        <v>874.56454809599995</v>
      </c>
      <c r="C238" t="s">
        <v>757</v>
      </c>
      <c r="D238">
        <v>1312.86699112</v>
      </c>
      <c r="E238" t="s">
        <v>1781</v>
      </c>
      <c r="F238">
        <v>1270.5360252200001</v>
      </c>
      <c r="G238" t="s">
        <v>2804</v>
      </c>
      <c r="H238">
        <f>AVERAGE(B238,D238,F238)</f>
        <v>1152.6558548119999</v>
      </c>
    </row>
    <row r="239" spans="1:8" x14ac:dyDescent="0.2">
      <c r="A239" s="3" t="s">
        <v>3326</v>
      </c>
      <c r="B239">
        <v>1047.8507894100001</v>
      </c>
      <c r="C239" t="s">
        <v>208</v>
      </c>
      <c r="D239">
        <v>922.422655706</v>
      </c>
      <c r="E239" t="s">
        <v>1232</v>
      </c>
      <c r="F239">
        <v>1488.1575736</v>
      </c>
      <c r="G239" t="s">
        <v>2255</v>
      </c>
      <c r="H239">
        <f>AVERAGE(B239,D239,F239)</f>
        <v>1152.810339572</v>
      </c>
    </row>
    <row r="240" spans="1:8" x14ac:dyDescent="0.2">
      <c r="A240" s="3" t="s">
        <v>3327</v>
      </c>
      <c r="B240">
        <v>1032.55427173</v>
      </c>
      <c r="C240" t="s">
        <v>185</v>
      </c>
      <c r="D240">
        <v>1308.02019563</v>
      </c>
      <c r="E240" t="s">
        <v>1209</v>
      </c>
      <c r="F240">
        <v>1120.4466463599999</v>
      </c>
      <c r="G240" t="s">
        <v>2233</v>
      </c>
      <c r="H240">
        <f>AVERAGE(B240,D240,F240)</f>
        <v>1153.6737045733335</v>
      </c>
    </row>
    <row r="241" spans="1:8" x14ac:dyDescent="0.2">
      <c r="A241" s="3" t="s">
        <v>3328</v>
      </c>
      <c r="B241">
        <v>1161.40656272</v>
      </c>
      <c r="C241" t="s">
        <v>727</v>
      </c>
      <c r="D241">
        <v>1032.85862649</v>
      </c>
      <c r="E241" t="s">
        <v>1751</v>
      </c>
      <c r="F241">
        <v>1267.71653571</v>
      </c>
      <c r="G241" t="s">
        <v>2774</v>
      </c>
      <c r="H241">
        <f>AVERAGE(B241,D241,F241)</f>
        <v>1153.9939083066668</v>
      </c>
    </row>
    <row r="242" spans="1:8" x14ac:dyDescent="0.2">
      <c r="A242" s="3" t="s">
        <v>3329</v>
      </c>
      <c r="B242">
        <v>1090.59405666</v>
      </c>
      <c r="C242" t="s">
        <v>953</v>
      </c>
      <c r="D242">
        <v>1472.2116879800001</v>
      </c>
      <c r="E242" t="s">
        <v>1977</v>
      </c>
      <c r="F242">
        <v>907.12205198599997</v>
      </c>
      <c r="G242" t="s">
        <v>2999</v>
      </c>
      <c r="H242">
        <f>AVERAGE(B242,D242,F242)</f>
        <v>1156.6425988753333</v>
      </c>
    </row>
    <row r="243" spans="1:8" x14ac:dyDescent="0.2">
      <c r="A243" s="3" t="s">
        <v>3330</v>
      </c>
      <c r="B243" t="s">
        <v>0</v>
      </c>
      <c r="C243" t="s">
        <v>671</v>
      </c>
      <c r="D243">
        <v>1259.60497547</v>
      </c>
      <c r="E243" t="s">
        <v>1695</v>
      </c>
      <c r="F243">
        <v>1054.85244085</v>
      </c>
      <c r="G243" t="s">
        <v>2718</v>
      </c>
      <c r="H243">
        <f>AVERAGE(B243,D243,F243)</f>
        <v>1157.22870816</v>
      </c>
    </row>
    <row r="244" spans="1:8" x14ac:dyDescent="0.2">
      <c r="A244" s="3" t="s">
        <v>3331</v>
      </c>
      <c r="B244">
        <v>952.35548690799999</v>
      </c>
      <c r="C244" t="s">
        <v>944</v>
      </c>
      <c r="D244">
        <v>1561.2770323</v>
      </c>
      <c r="E244" t="s">
        <v>1968</v>
      </c>
      <c r="F244">
        <v>959.24890532799998</v>
      </c>
      <c r="G244" t="s">
        <v>2990</v>
      </c>
      <c r="H244">
        <f>AVERAGE(B244,D244,F244)</f>
        <v>1157.627141512</v>
      </c>
    </row>
    <row r="245" spans="1:8" x14ac:dyDescent="0.2">
      <c r="A245" s="3" t="s">
        <v>3332</v>
      </c>
      <c r="B245">
        <v>1191.6072011199999</v>
      </c>
      <c r="C245" t="s">
        <v>464</v>
      </c>
      <c r="D245">
        <v>1013.3338834800001</v>
      </c>
      <c r="E245" t="s">
        <v>1488</v>
      </c>
      <c r="F245">
        <v>1271.38655943</v>
      </c>
      <c r="G245" t="s">
        <v>2511</v>
      </c>
      <c r="H245">
        <f>AVERAGE(B245,D245,F245)</f>
        <v>1158.7758813433334</v>
      </c>
    </row>
    <row r="246" spans="1:8" x14ac:dyDescent="0.2">
      <c r="A246" s="3" t="s">
        <v>3333</v>
      </c>
      <c r="B246">
        <v>994.29149055200003</v>
      </c>
      <c r="C246" t="s">
        <v>423</v>
      </c>
      <c r="D246">
        <v>1552.23210812</v>
      </c>
      <c r="E246" t="s">
        <v>1447</v>
      </c>
      <c r="F246">
        <v>931.57042355900001</v>
      </c>
      <c r="G246" t="s">
        <v>2470</v>
      </c>
      <c r="H246">
        <f>AVERAGE(B246,D246,F246)</f>
        <v>1159.364674077</v>
      </c>
    </row>
    <row r="247" spans="1:8" x14ac:dyDescent="0.2">
      <c r="A247" s="3" t="s">
        <v>3334</v>
      </c>
      <c r="B247">
        <v>1101.3040387599999</v>
      </c>
      <c r="C247" t="s">
        <v>480</v>
      </c>
      <c r="D247">
        <v>1232.1645960200001</v>
      </c>
      <c r="E247" t="s">
        <v>1504</v>
      </c>
      <c r="F247">
        <v>1146.1613565099999</v>
      </c>
      <c r="G247" t="s">
        <v>2527</v>
      </c>
      <c r="H247">
        <f>AVERAGE(B247,D247,F247)</f>
        <v>1159.8766637633332</v>
      </c>
    </row>
    <row r="248" spans="1:8" x14ac:dyDescent="0.2">
      <c r="A248" s="3" t="s">
        <v>3335</v>
      </c>
      <c r="B248">
        <v>1457.8194038500001</v>
      </c>
      <c r="C248" t="s">
        <v>392</v>
      </c>
      <c r="D248" t="s">
        <v>0</v>
      </c>
      <c r="E248" t="s">
        <v>1416</v>
      </c>
      <c r="F248">
        <v>864.39602406400002</v>
      </c>
      <c r="G248" t="s">
        <v>2439</v>
      </c>
      <c r="H248">
        <f>AVERAGE(B248,D248,F248)</f>
        <v>1161.107713957</v>
      </c>
    </row>
    <row r="249" spans="1:8" x14ac:dyDescent="0.2">
      <c r="A249" s="3" t="s">
        <v>3336</v>
      </c>
      <c r="B249">
        <v>1301.0707505299999</v>
      </c>
      <c r="C249" t="s">
        <v>151</v>
      </c>
      <c r="D249">
        <v>1089.9208017200001</v>
      </c>
      <c r="E249" t="s">
        <v>1175</v>
      </c>
      <c r="F249">
        <v>1096.7640798499999</v>
      </c>
      <c r="G249" t="s">
        <v>2199</v>
      </c>
      <c r="H249">
        <f>AVERAGE(B249,D249,F249)</f>
        <v>1162.5852107000001</v>
      </c>
    </row>
    <row r="250" spans="1:8" x14ac:dyDescent="0.2">
      <c r="A250" s="3" t="s">
        <v>3337</v>
      </c>
      <c r="B250">
        <v>978.91416505300003</v>
      </c>
      <c r="C250" t="s">
        <v>660</v>
      </c>
      <c r="D250">
        <v>1170.8940760200001</v>
      </c>
      <c r="E250" t="s">
        <v>1684</v>
      </c>
      <c r="F250">
        <v>1341.9726351300001</v>
      </c>
      <c r="G250" t="s">
        <v>2707</v>
      </c>
      <c r="H250">
        <f>AVERAGE(B250,D250,F250)</f>
        <v>1163.9269587343335</v>
      </c>
    </row>
    <row r="251" spans="1:8" x14ac:dyDescent="0.2">
      <c r="A251" s="3" t="s">
        <v>3338</v>
      </c>
      <c r="B251">
        <v>1345.23061035</v>
      </c>
      <c r="C251" t="s">
        <v>452</v>
      </c>
      <c r="D251" t="s">
        <v>0</v>
      </c>
      <c r="E251" t="s">
        <v>1476</v>
      </c>
      <c r="F251">
        <v>983.82801934099996</v>
      </c>
      <c r="G251" t="s">
        <v>2499</v>
      </c>
      <c r="H251">
        <f>AVERAGE(B251,D251,F251)</f>
        <v>1164.5293148455</v>
      </c>
    </row>
    <row r="252" spans="1:8" x14ac:dyDescent="0.2">
      <c r="A252" s="3" t="s">
        <v>3339</v>
      </c>
      <c r="B252" t="s">
        <v>0</v>
      </c>
      <c r="C252" t="s">
        <v>394</v>
      </c>
      <c r="D252">
        <v>1055.3084088799999</v>
      </c>
      <c r="E252" t="s">
        <v>1418</v>
      </c>
      <c r="F252">
        <v>1274.3657861700001</v>
      </c>
      <c r="G252" t="s">
        <v>2441</v>
      </c>
      <c r="H252">
        <f>AVERAGE(B252,D252,F252)</f>
        <v>1164.837097525</v>
      </c>
    </row>
    <row r="253" spans="1:8" x14ac:dyDescent="0.2">
      <c r="A253" s="3" t="s">
        <v>3340</v>
      </c>
      <c r="B253">
        <v>853.88596806099997</v>
      </c>
      <c r="C253" t="s">
        <v>398</v>
      </c>
      <c r="D253">
        <v>1835.4512338500001</v>
      </c>
      <c r="E253" t="s">
        <v>1422</v>
      </c>
      <c r="F253">
        <v>808.00568233599995</v>
      </c>
      <c r="G253" t="s">
        <v>2445</v>
      </c>
      <c r="H253">
        <f>AVERAGE(B253,D253,F253)</f>
        <v>1165.7809614156668</v>
      </c>
    </row>
    <row r="254" spans="1:8" x14ac:dyDescent="0.2">
      <c r="A254" s="3" t="s">
        <v>3341</v>
      </c>
      <c r="B254">
        <v>865.722154305</v>
      </c>
      <c r="C254" t="s">
        <v>493</v>
      </c>
      <c r="D254">
        <v>1358.00246894</v>
      </c>
      <c r="E254" t="s">
        <v>1517</v>
      </c>
      <c r="F254">
        <v>1280.1634074900001</v>
      </c>
      <c r="G254" t="s">
        <v>2540</v>
      </c>
      <c r="H254">
        <f>AVERAGE(B254,D254,F254)</f>
        <v>1167.9626769116667</v>
      </c>
    </row>
    <row r="255" spans="1:8" x14ac:dyDescent="0.2">
      <c r="A255" s="3" t="s">
        <v>3342</v>
      </c>
      <c r="B255">
        <v>1198.6554347199999</v>
      </c>
      <c r="C255" t="s">
        <v>429</v>
      </c>
      <c r="D255">
        <v>1194.5694167300001</v>
      </c>
      <c r="E255" t="s">
        <v>1453</v>
      </c>
      <c r="F255">
        <v>1112.26207058</v>
      </c>
      <c r="G255" t="s">
        <v>2476</v>
      </c>
      <c r="H255">
        <f>AVERAGE(B255,D255,F255)</f>
        <v>1168.4956406766667</v>
      </c>
    </row>
    <row r="256" spans="1:8" x14ac:dyDescent="0.2">
      <c r="A256" s="3" t="s">
        <v>3343</v>
      </c>
      <c r="B256">
        <v>1312.9427961199999</v>
      </c>
      <c r="C256" t="s">
        <v>1015</v>
      </c>
      <c r="D256">
        <v>1040.25048262</v>
      </c>
      <c r="E256" t="s">
        <v>2039</v>
      </c>
      <c r="F256">
        <v>1152.5064722899999</v>
      </c>
      <c r="G256" t="s">
        <v>3061</v>
      </c>
      <c r="H256">
        <f>AVERAGE(B256,D256,F256)</f>
        <v>1168.5665836766666</v>
      </c>
    </row>
    <row r="257" spans="1:8" x14ac:dyDescent="0.2">
      <c r="A257" s="3" t="s">
        <v>3344</v>
      </c>
      <c r="B257">
        <v>1014.47921121</v>
      </c>
      <c r="C257" t="s">
        <v>421</v>
      </c>
      <c r="D257">
        <v>1280.0002582</v>
      </c>
      <c r="E257" t="s">
        <v>1445</v>
      </c>
      <c r="F257">
        <v>1211.89169935</v>
      </c>
      <c r="G257" t="s">
        <v>2468</v>
      </c>
      <c r="H257">
        <f>AVERAGE(B257,D257,F257)</f>
        <v>1168.7903895866666</v>
      </c>
    </row>
    <row r="258" spans="1:8" x14ac:dyDescent="0.2">
      <c r="A258" s="3" t="s">
        <v>3345</v>
      </c>
      <c r="B258">
        <v>1387.1848131199999</v>
      </c>
      <c r="C258" t="s">
        <v>745</v>
      </c>
      <c r="D258">
        <v>974.74778176400002</v>
      </c>
      <c r="E258" t="s">
        <v>1769</v>
      </c>
      <c r="F258">
        <v>1146.7124125</v>
      </c>
      <c r="G258" t="s">
        <v>2792</v>
      </c>
      <c r="H258">
        <f>AVERAGE(B258,D258,F258)</f>
        <v>1169.5483357946666</v>
      </c>
    </row>
    <row r="259" spans="1:8" x14ac:dyDescent="0.2">
      <c r="A259" s="3" t="s">
        <v>3346</v>
      </c>
      <c r="B259">
        <v>819.90413498199996</v>
      </c>
      <c r="C259" t="s">
        <v>207</v>
      </c>
      <c r="D259">
        <v>1409.1271747000001</v>
      </c>
      <c r="E259" t="s">
        <v>1231</v>
      </c>
      <c r="F259">
        <v>1279.7337330099999</v>
      </c>
      <c r="G259" t="s">
        <v>2254</v>
      </c>
      <c r="H259">
        <f>AVERAGE(B259,D259,F259)</f>
        <v>1169.5883475640001</v>
      </c>
    </row>
    <row r="260" spans="1:8" x14ac:dyDescent="0.2">
      <c r="A260" s="3" t="s">
        <v>3347</v>
      </c>
      <c r="B260">
        <v>1092.0126162900001</v>
      </c>
      <c r="C260" t="s">
        <v>136</v>
      </c>
      <c r="D260">
        <v>988.64820895800005</v>
      </c>
      <c r="E260" t="s">
        <v>1160</v>
      </c>
      <c r="F260">
        <v>1428.5824000299999</v>
      </c>
      <c r="G260" t="s">
        <v>2184</v>
      </c>
      <c r="H260">
        <f>AVERAGE(B260,D260,F260)</f>
        <v>1169.7477417593334</v>
      </c>
    </row>
    <row r="261" spans="1:8" x14ac:dyDescent="0.2">
      <c r="A261" s="3" t="s">
        <v>3348</v>
      </c>
      <c r="B261">
        <v>1336.14925915</v>
      </c>
      <c r="C261" t="s">
        <v>430</v>
      </c>
      <c r="D261">
        <v>1266.2268417400001</v>
      </c>
      <c r="E261" t="s">
        <v>1454</v>
      </c>
      <c r="F261">
        <v>912.66689160700003</v>
      </c>
      <c r="G261" t="s">
        <v>2477</v>
      </c>
      <c r="H261">
        <f>AVERAGE(B261,D261,F261)</f>
        <v>1171.6809974990001</v>
      </c>
    </row>
    <row r="262" spans="1:8" x14ac:dyDescent="0.2">
      <c r="A262" s="3" t="s">
        <v>3349</v>
      </c>
      <c r="B262">
        <v>1332.02718949</v>
      </c>
      <c r="C262" t="s">
        <v>402</v>
      </c>
      <c r="D262">
        <v>1255.68138615</v>
      </c>
      <c r="E262" t="s">
        <v>1426</v>
      </c>
      <c r="F262">
        <v>928.66209161400002</v>
      </c>
      <c r="G262" t="s">
        <v>2449</v>
      </c>
      <c r="H262">
        <f>AVERAGE(B262,D262,F262)</f>
        <v>1172.1235557513335</v>
      </c>
    </row>
    <row r="263" spans="1:8" x14ac:dyDescent="0.2">
      <c r="A263" s="3" t="s">
        <v>3350</v>
      </c>
      <c r="B263">
        <v>1011.85041173</v>
      </c>
      <c r="C263" t="s">
        <v>992</v>
      </c>
      <c r="D263">
        <v>1382.31603862</v>
      </c>
      <c r="E263" t="s">
        <v>2016</v>
      </c>
      <c r="F263">
        <v>1124.0560428900001</v>
      </c>
      <c r="G263" t="s">
        <v>3038</v>
      </c>
      <c r="H263">
        <f>AVERAGE(B263,D263,F263)</f>
        <v>1172.7408310800001</v>
      </c>
    </row>
    <row r="264" spans="1:8" x14ac:dyDescent="0.2">
      <c r="A264" s="3" t="s">
        <v>3351</v>
      </c>
      <c r="B264">
        <v>1271.8492599900001</v>
      </c>
      <c r="C264" t="s">
        <v>726</v>
      </c>
      <c r="D264">
        <v>1090.3876818700001</v>
      </c>
      <c r="E264" t="s">
        <v>1750</v>
      </c>
      <c r="F264">
        <v>1156.680961</v>
      </c>
      <c r="G264" t="s">
        <v>2773</v>
      </c>
      <c r="H264">
        <f>AVERAGE(B264,D264,F264)</f>
        <v>1172.9726342866668</v>
      </c>
    </row>
    <row r="265" spans="1:8" x14ac:dyDescent="0.2">
      <c r="A265" s="3" t="s">
        <v>3352</v>
      </c>
      <c r="B265">
        <v>1100.8813932400001</v>
      </c>
      <c r="C265" t="s">
        <v>741</v>
      </c>
      <c r="D265">
        <v>1291.91286006</v>
      </c>
      <c r="E265" t="s">
        <v>1765</v>
      </c>
      <c r="F265">
        <v>1132.6316277999999</v>
      </c>
      <c r="G265" t="s">
        <v>2788</v>
      </c>
      <c r="H265">
        <f>AVERAGE(B265,D265,F265)</f>
        <v>1175.1419603666666</v>
      </c>
    </row>
    <row r="266" spans="1:8" x14ac:dyDescent="0.2">
      <c r="A266" s="3" t="s">
        <v>3353</v>
      </c>
      <c r="B266">
        <v>1131.395786</v>
      </c>
      <c r="C266" t="s">
        <v>418</v>
      </c>
      <c r="D266">
        <v>1060.1715390500001</v>
      </c>
      <c r="E266" t="s">
        <v>1442</v>
      </c>
      <c r="F266">
        <v>1334.67919411</v>
      </c>
      <c r="G266" t="s">
        <v>2465</v>
      </c>
      <c r="H266">
        <f>AVERAGE(B266,D266,F266)</f>
        <v>1175.4155063866667</v>
      </c>
    </row>
    <row r="267" spans="1:8" x14ac:dyDescent="0.2">
      <c r="A267" s="3" t="s">
        <v>3354</v>
      </c>
      <c r="B267">
        <v>1462.3772599199999</v>
      </c>
      <c r="C267" t="s">
        <v>154</v>
      </c>
      <c r="D267">
        <v>965.35618346900003</v>
      </c>
      <c r="E267" t="s">
        <v>1178</v>
      </c>
      <c r="F267">
        <v>1100.6437183200001</v>
      </c>
      <c r="G267" t="s">
        <v>2202</v>
      </c>
      <c r="H267">
        <f>AVERAGE(B267,D267,F267)</f>
        <v>1176.1257205696668</v>
      </c>
    </row>
    <row r="268" spans="1:8" x14ac:dyDescent="0.2">
      <c r="A268" s="3" t="s">
        <v>3355</v>
      </c>
      <c r="B268">
        <v>985.82857751899996</v>
      </c>
      <c r="C268" t="s">
        <v>711</v>
      </c>
      <c r="D268">
        <v>1408.0948833499999</v>
      </c>
      <c r="E268" t="s">
        <v>1735</v>
      </c>
      <c r="F268">
        <v>1135.89706727</v>
      </c>
      <c r="G268" t="s">
        <v>2758</v>
      </c>
      <c r="H268">
        <f>AVERAGE(B268,D268,F268)</f>
        <v>1176.6068427130001</v>
      </c>
    </row>
    <row r="269" spans="1:8" x14ac:dyDescent="0.2">
      <c r="A269" s="3" t="s">
        <v>3356</v>
      </c>
      <c r="B269">
        <v>1113.41084965</v>
      </c>
      <c r="C269" t="s">
        <v>648</v>
      </c>
      <c r="D269">
        <v>1141.24060551</v>
      </c>
      <c r="E269" t="s">
        <v>1672</v>
      </c>
      <c r="F269">
        <v>1278.56971505</v>
      </c>
      <c r="G269" t="s">
        <v>2695</v>
      </c>
      <c r="H269">
        <f>AVERAGE(B269,D269,F269)</f>
        <v>1177.7403900700001</v>
      </c>
    </row>
    <row r="270" spans="1:8" x14ac:dyDescent="0.2">
      <c r="A270" s="3" t="s">
        <v>3357</v>
      </c>
      <c r="B270">
        <v>1090.9297629099999</v>
      </c>
      <c r="C270" t="s">
        <v>132</v>
      </c>
      <c r="D270">
        <v>1110.5373340900001</v>
      </c>
      <c r="E270" t="s">
        <v>1156</v>
      </c>
      <c r="F270">
        <v>1333.2343937600001</v>
      </c>
      <c r="G270" t="s">
        <v>2180</v>
      </c>
      <c r="H270">
        <f>AVERAGE(B270,D270,F270)</f>
        <v>1178.2338302533333</v>
      </c>
    </row>
    <row r="271" spans="1:8" x14ac:dyDescent="0.2">
      <c r="A271" s="3" t="s">
        <v>3358</v>
      </c>
      <c r="B271">
        <v>1082.25932954</v>
      </c>
      <c r="C271" t="s">
        <v>673</v>
      </c>
      <c r="D271">
        <v>1221.5428228799999</v>
      </c>
      <c r="E271" t="s">
        <v>1697</v>
      </c>
      <c r="F271">
        <v>1233.9413254200001</v>
      </c>
      <c r="G271" t="s">
        <v>2720</v>
      </c>
      <c r="H271">
        <f>AVERAGE(B271,D271,F271)</f>
        <v>1179.2478259466668</v>
      </c>
    </row>
    <row r="272" spans="1:8" x14ac:dyDescent="0.2">
      <c r="A272" s="3" t="s">
        <v>3359</v>
      </c>
      <c r="B272">
        <v>1212.5897146</v>
      </c>
      <c r="C272" t="s">
        <v>130</v>
      </c>
      <c r="D272">
        <v>1019.98081092</v>
      </c>
      <c r="E272" t="s">
        <v>1154</v>
      </c>
      <c r="F272">
        <v>1306.6696653199999</v>
      </c>
      <c r="G272" t="s">
        <v>2178</v>
      </c>
      <c r="H272">
        <f>AVERAGE(B272,D272,F272)</f>
        <v>1179.7467302799998</v>
      </c>
    </row>
    <row r="273" spans="1:8" x14ac:dyDescent="0.2">
      <c r="A273" s="3" t="s">
        <v>3360</v>
      </c>
      <c r="B273">
        <v>1094.9645765099999</v>
      </c>
      <c r="C273" t="s">
        <v>494</v>
      </c>
      <c r="D273">
        <v>1346.30946178</v>
      </c>
      <c r="E273" t="s">
        <v>1518</v>
      </c>
      <c r="F273">
        <v>1099.34772314</v>
      </c>
      <c r="G273" t="s">
        <v>2541</v>
      </c>
      <c r="H273">
        <f>AVERAGE(B273,D273,F273)</f>
        <v>1180.2072538100001</v>
      </c>
    </row>
    <row r="274" spans="1:8" x14ac:dyDescent="0.2">
      <c r="A274" s="3" t="s">
        <v>3361</v>
      </c>
      <c r="B274" t="s">
        <v>0</v>
      </c>
      <c r="C274" t="s">
        <v>922</v>
      </c>
      <c r="D274" t="s">
        <v>0</v>
      </c>
      <c r="E274" t="s">
        <v>1946</v>
      </c>
      <c r="F274">
        <v>1180.3760769600001</v>
      </c>
      <c r="G274" t="s">
        <v>2968</v>
      </c>
      <c r="H274">
        <f>AVERAGE(B274,D274,F274)</f>
        <v>1180.3760769600001</v>
      </c>
    </row>
    <row r="275" spans="1:8" x14ac:dyDescent="0.2">
      <c r="A275" s="3" t="s">
        <v>3362</v>
      </c>
      <c r="B275">
        <v>1208.29262309</v>
      </c>
      <c r="C275" t="s">
        <v>697</v>
      </c>
      <c r="D275">
        <v>1315.94466244</v>
      </c>
      <c r="E275" t="s">
        <v>1721</v>
      </c>
      <c r="F275">
        <v>1021.3146755</v>
      </c>
      <c r="G275" t="s">
        <v>2744</v>
      </c>
      <c r="H275">
        <f>AVERAGE(B275,D275,F275)</f>
        <v>1181.8506536766665</v>
      </c>
    </row>
    <row r="276" spans="1:8" x14ac:dyDescent="0.2">
      <c r="A276" s="3" t="s">
        <v>3363</v>
      </c>
      <c r="B276">
        <v>1201.1376982500001</v>
      </c>
      <c r="C276" t="s">
        <v>503</v>
      </c>
      <c r="D276">
        <v>1232.35383441</v>
      </c>
      <c r="E276" t="s">
        <v>1527</v>
      </c>
      <c r="F276">
        <v>1114.97175449</v>
      </c>
      <c r="G276" t="s">
        <v>2550</v>
      </c>
      <c r="H276">
        <f>AVERAGE(B276,D276,F276)</f>
        <v>1182.8210957166668</v>
      </c>
    </row>
    <row r="277" spans="1:8" x14ac:dyDescent="0.2">
      <c r="A277" s="3" t="s">
        <v>3364</v>
      </c>
      <c r="B277">
        <v>1416.7484998800001</v>
      </c>
      <c r="C277" t="s">
        <v>683</v>
      </c>
      <c r="D277">
        <v>935.62531666200005</v>
      </c>
      <c r="E277" t="s">
        <v>1707</v>
      </c>
      <c r="F277">
        <v>1199.37900681</v>
      </c>
      <c r="G277" t="s">
        <v>2730</v>
      </c>
      <c r="H277">
        <f>AVERAGE(B277,D277,F277)</f>
        <v>1183.917607784</v>
      </c>
    </row>
    <row r="278" spans="1:8" x14ac:dyDescent="0.2">
      <c r="A278" s="3" t="s">
        <v>3365</v>
      </c>
      <c r="B278">
        <v>1170.28585879</v>
      </c>
      <c r="C278" t="s">
        <v>928</v>
      </c>
      <c r="D278">
        <v>1344.9159910200001</v>
      </c>
      <c r="E278" t="s">
        <v>1952</v>
      </c>
      <c r="F278">
        <v>1039.05699981</v>
      </c>
      <c r="G278" t="s">
        <v>2974</v>
      </c>
      <c r="H278">
        <f>AVERAGE(B278,D278,F278)</f>
        <v>1184.7529498733334</v>
      </c>
    </row>
    <row r="279" spans="1:8" x14ac:dyDescent="0.2">
      <c r="A279" s="3" t="s">
        <v>3366</v>
      </c>
      <c r="B279">
        <v>1200.6553375799999</v>
      </c>
      <c r="C279" t="s">
        <v>157</v>
      </c>
      <c r="D279" t="s">
        <v>0</v>
      </c>
      <c r="E279" t="s">
        <v>1181</v>
      </c>
      <c r="F279">
        <v>1168.8641836300001</v>
      </c>
      <c r="G279" t="s">
        <v>2205</v>
      </c>
      <c r="H279">
        <f>AVERAGE(B279,D279,F279)</f>
        <v>1184.7597606049999</v>
      </c>
    </row>
    <row r="280" spans="1:8" x14ac:dyDescent="0.2">
      <c r="A280" s="3" t="s">
        <v>3367</v>
      </c>
      <c r="B280">
        <v>1267.5084609400001</v>
      </c>
      <c r="C280" t="s">
        <v>482</v>
      </c>
      <c r="D280">
        <v>1227.0795309299999</v>
      </c>
      <c r="E280" t="s">
        <v>1506</v>
      </c>
      <c r="F280">
        <v>1061.3616266900001</v>
      </c>
      <c r="G280" t="s">
        <v>2529</v>
      </c>
      <c r="H280">
        <f>AVERAGE(B280,D280,F280)</f>
        <v>1185.3165395200001</v>
      </c>
    </row>
    <row r="281" spans="1:8" x14ac:dyDescent="0.2">
      <c r="A281" s="3" t="s">
        <v>3368</v>
      </c>
      <c r="B281">
        <v>933.82554320899999</v>
      </c>
      <c r="C281" t="s">
        <v>646</v>
      </c>
      <c r="D281">
        <v>1253.4562675</v>
      </c>
      <c r="E281" t="s">
        <v>1670</v>
      </c>
      <c r="F281">
        <v>1370.30887654</v>
      </c>
      <c r="G281" t="s">
        <v>2693</v>
      </c>
      <c r="H281">
        <f>AVERAGE(B281,D281,F281)</f>
        <v>1185.8635624163333</v>
      </c>
    </row>
    <row r="282" spans="1:8" x14ac:dyDescent="0.2">
      <c r="A282" s="3" t="s">
        <v>3369</v>
      </c>
      <c r="B282">
        <v>1257.31561016</v>
      </c>
      <c r="C282" t="s">
        <v>968</v>
      </c>
      <c r="D282">
        <v>999.934761149</v>
      </c>
      <c r="E282" t="s">
        <v>1992</v>
      </c>
      <c r="F282">
        <v>1300.6617619399999</v>
      </c>
      <c r="G282" t="s">
        <v>3014</v>
      </c>
      <c r="H282">
        <f>AVERAGE(B282,D282,F282)</f>
        <v>1185.970711083</v>
      </c>
    </row>
    <row r="283" spans="1:8" x14ac:dyDescent="0.2">
      <c r="A283" s="3" t="s">
        <v>3370</v>
      </c>
      <c r="B283">
        <v>1262.0155084999999</v>
      </c>
      <c r="C283" t="s">
        <v>164</v>
      </c>
      <c r="D283">
        <v>1198.74613836</v>
      </c>
      <c r="E283" t="s">
        <v>1188</v>
      </c>
      <c r="F283">
        <v>1099.62299807</v>
      </c>
      <c r="G283" t="s">
        <v>2212</v>
      </c>
      <c r="H283">
        <f>AVERAGE(B283,D283,F283)</f>
        <v>1186.7948816433334</v>
      </c>
    </row>
    <row r="284" spans="1:8" x14ac:dyDescent="0.2">
      <c r="A284" s="3" t="s">
        <v>3371</v>
      </c>
      <c r="B284">
        <v>1040.65491974</v>
      </c>
      <c r="C284" t="s">
        <v>162</v>
      </c>
      <c r="D284">
        <v>1278.38311965</v>
      </c>
      <c r="E284" t="s">
        <v>1186</v>
      </c>
      <c r="F284">
        <v>1241.63105438</v>
      </c>
      <c r="G284" t="s">
        <v>2210</v>
      </c>
      <c r="H284">
        <f>AVERAGE(B284,D284,F284)</f>
        <v>1186.8896979233334</v>
      </c>
    </row>
    <row r="285" spans="1:8" x14ac:dyDescent="0.2">
      <c r="A285" s="3" t="s">
        <v>3372</v>
      </c>
      <c r="B285">
        <v>1306.6905473899999</v>
      </c>
      <c r="C285" t="s">
        <v>690</v>
      </c>
      <c r="D285">
        <v>1075.5678256599999</v>
      </c>
      <c r="E285" t="s">
        <v>1714</v>
      </c>
      <c r="F285">
        <v>1179.9123740099999</v>
      </c>
      <c r="G285" t="s">
        <v>2737</v>
      </c>
      <c r="H285">
        <f>AVERAGE(B285,D285,F285)</f>
        <v>1187.3902490200001</v>
      </c>
    </row>
    <row r="286" spans="1:8" x14ac:dyDescent="0.2">
      <c r="A286" s="3" t="s">
        <v>3373</v>
      </c>
      <c r="B286">
        <v>1158.86939304</v>
      </c>
      <c r="C286" t="s">
        <v>682</v>
      </c>
      <c r="D286">
        <v>1367.03345528</v>
      </c>
      <c r="E286" t="s">
        <v>1706</v>
      </c>
      <c r="F286">
        <v>1037.3133427099999</v>
      </c>
      <c r="G286" t="s">
        <v>2729</v>
      </c>
      <c r="H286">
        <f>AVERAGE(B286,D286,F286)</f>
        <v>1187.7387303433334</v>
      </c>
    </row>
    <row r="287" spans="1:8" x14ac:dyDescent="0.2">
      <c r="A287" s="3" t="s">
        <v>3374</v>
      </c>
      <c r="B287">
        <v>1305.1454458999999</v>
      </c>
      <c r="C287" t="s">
        <v>466</v>
      </c>
      <c r="D287">
        <v>1165.4915733099999</v>
      </c>
      <c r="E287" t="s">
        <v>1490</v>
      </c>
      <c r="F287">
        <v>1093.72025278</v>
      </c>
      <c r="G287" t="s">
        <v>2513</v>
      </c>
      <c r="H287">
        <f>AVERAGE(B287,D287,F287)</f>
        <v>1188.1190906633333</v>
      </c>
    </row>
    <row r="288" spans="1:8" x14ac:dyDescent="0.2">
      <c r="A288" s="3" t="s">
        <v>3375</v>
      </c>
      <c r="B288">
        <v>1195.1322886400001</v>
      </c>
      <c r="C288" t="s">
        <v>1021</v>
      </c>
      <c r="D288">
        <v>1229.74288864</v>
      </c>
      <c r="E288" t="s">
        <v>2045</v>
      </c>
      <c r="F288">
        <v>1141.21789309</v>
      </c>
      <c r="G288" t="s">
        <v>3067</v>
      </c>
      <c r="H288">
        <f>AVERAGE(B288,D288,F288)</f>
        <v>1188.6976901233334</v>
      </c>
    </row>
    <row r="289" spans="1:8" x14ac:dyDescent="0.2">
      <c r="A289" s="3" t="s">
        <v>3376</v>
      </c>
      <c r="B289">
        <v>1220.7490382999999</v>
      </c>
      <c r="C289" t="s">
        <v>921</v>
      </c>
      <c r="D289">
        <v>1230.0254653300001</v>
      </c>
      <c r="E289" t="s">
        <v>1945</v>
      </c>
      <c r="F289">
        <v>1119.40218293</v>
      </c>
      <c r="G289" t="s">
        <v>2967</v>
      </c>
      <c r="H289">
        <f>AVERAGE(B289,D289,F289)</f>
        <v>1190.0588955200001</v>
      </c>
    </row>
    <row r="290" spans="1:8" x14ac:dyDescent="0.2">
      <c r="A290" s="3" t="s">
        <v>3377</v>
      </c>
      <c r="B290">
        <v>1166.84333571</v>
      </c>
      <c r="C290" t="s">
        <v>507</v>
      </c>
      <c r="D290">
        <v>1399.6848114100001</v>
      </c>
      <c r="E290" t="s">
        <v>1531</v>
      </c>
      <c r="F290">
        <v>1004.5933571</v>
      </c>
      <c r="G290" t="s">
        <v>2554</v>
      </c>
      <c r="H290">
        <f>AVERAGE(B290,D290,F290)</f>
        <v>1190.3738347400001</v>
      </c>
    </row>
    <row r="291" spans="1:8" x14ac:dyDescent="0.2">
      <c r="A291" s="3" t="s">
        <v>3378</v>
      </c>
      <c r="B291">
        <v>818.08768563499996</v>
      </c>
      <c r="C291" t="s">
        <v>737</v>
      </c>
      <c r="D291">
        <v>1320.3040525199999</v>
      </c>
      <c r="E291" t="s">
        <v>1761</v>
      </c>
      <c r="F291">
        <v>1436.27111511</v>
      </c>
      <c r="G291" t="s">
        <v>2784</v>
      </c>
      <c r="H291">
        <f>AVERAGE(B291,D291,F291)</f>
        <v>1191.5542844216668</v>
      </c>
    </row>
    <row r="292" spans="1:8" x14ac:dyDescent="0.2">
      <c r="A292" s="3" t="s">
        <v>3379</v>
      </c>
      <c r="B292">
        <v>1070.2967283200001</v>
      </c>
      <c r="C292" t="s">
        <v>170</v>
      </c>
      <c r="D292">
        <v>1195.03551014</v>
      </c>
      <c r="E292" t="s">
        <v>1194</v>
      </c>
      <c r="F292">
        <v>1315.4401873199999</v>
      </c>
      <c r="G292" t="s">
        <v>2218</v>
      </c>
      <c r="H292">
        <f>AVERAGE(B292,D292,F292)</f>
        <v>1193.5908085933333</v>
      </c>
    </row>
    <row r="293" spans="1:8" x14ac:dyDescent="0.2">
      <c r="A293" s="3" t="s">
        <v>3380</v>
      </c>
      <c r="B293">
        <v>1073.6667930000001</v>
      </c>
      <c r="C293" t="s">
        <v>202</v>
      </c>
      <c r="D293">
        <v>1244.62921231</v>
      </c>
      <c r="E293" t="s">
        <v>1226</v>
      </c>
      <c r="F293">
        <v>1263.7233799600001</v>
      </c>
      <c r="G293" t="s">
        <v>2249</v>
      </c>
      <c r="H293">
        <f>AVERAGE(B293,D293,F293)</f>
        <v>1194.0064617566668</v>
      </c>
    </row>
    <row r="294" spans="1:8" x14ac:dyDescent="0.2">
      <c r="A294" s="3" t="s">
        <v>3381</v>
      </c>
      <c r="B294">
        <v>1285.4500111100001</v>
      </c>
      <c r="C294" t="s">
        <v>1009</v>
      </c>
      <c r="D294">
        <v>1049.69037357</v>
      </c>
      <c r="E294" t="s">
        <v>2033</v>
      </c>
      <c r="F294">
        <v>1248.0809490199999</v>
      </c>
      <c r="G294" t="s">
        <v>3055</v>
      </c>
      <c r="H294">
        <f>AVERAGE(B294,D294,F294)</f>
        <v>1194.4071112333334</v>
      </c>
    </row>
    <row r="295" spans="1:8" x14ac:dyDescent="0.2">
      <c r="A295" s="3" t="s">
        <v>3382</v>
      </c>
      <c r="B295">
        <v>967.722739875</v>
      </c>
      <c r="C295" t="s">
        <v>670</v>
      </c>
      <c r="D295">
        <v>1130.56166495</v>
      </c>
      <c r="E295" t="s">
        <v>1694</v>
      </c>
      <c r="F295">
        <v>1486.4498734399999</v>
      </c>
      <c r="G295" t="s">
        <v>2717</v>
      </c>
      <c r="H295">
        <f>AVERAGE(B295,D295,F295)</f>
        <v>1194.9114260883332</v>
      </c>
    </row>
    <row r="296" spans="1:8" x14ac:dyDescent="0.2">
      <c r="A296" s="3" t="s">
        <v>3383</v>
      </c>
      <c r="B296">
        <v>960.77324862399996</v>
      </c>
      <c r="C296" t="s">
        <v>730</v>
      </c>
      <c r="D296">
        <v>1278.5778726599999</v>
      </c>
      <c r="E296" t="s">
        <v>1754</v>
      </c>
      <c r="F296">
        <v>1351.7348736500001</v>
      </c>
      <c r="G296" t="s">
        <v>2777</v>
      </c>
      <c r="H296">
        <f>AVERAGE(B296,D296,F296)</f>
        <v>1197.0286649780001</v>
      </c>
    </row>
    <row r="297" spans="1:8" x14ac:dyDescent="0.2">
      <c r="A297" s="3" t="s">
        <v>3384</v>
      </c>
      <c r="B297">
        <v>1478.1817912500001</v>
      </c>
      <c r="C297" t="s">
        <v>484</v>
      </c>
      <c r="D297">
        <v>1192.0030554299999</v>
      </c>
      <c r="E297" t="s">
        <v>1508</v>
      </c>
      <c r="F297">
        <v>925.844152893</v>
      </c>
      <c r="G297" t="s">
        <v>2531</v>
      </c>
      <c r="H297">
        <f>AVERAGE(B297,D297,F297)</f>
        <v>1198.6763331909999</v>
      </c>
    </row>
    <row r="298" spans="1:8" x14ac:dyDescent="0.2">
      <c r="A298" s="3" t="s">
        <v>3385</v>
      </c>
      <c r="B298">
        <v>1117.6473791799999</v>
      </c>
      <c r="C298" t="s">
        <v>693</v>
      </c>
      <c r="D298">
        <v>1341.80492497</v>
      </c>
      <c r="E298" t="s">
        <v>1717</v>
      </c>
      <c r="F298">
        <v>1137.4828298</v>
      </c>
      <c r="G298" t="s">
        <v>2740</v>
      </c>
      <c r="H298">
        <f>AVERAGE(B298,D298,F298)</f>
        <v>1198.9783779833333</v>
      </c>
    </row>
    <row r="299" spans="1:8" x14ac:dyDescent="0.2">
      <c r="A299" s="3" t="s">
        <v>3386</v>
      </c>
      <c r="B299">
        <v>1152.9251372000001</v>
      </c>
      <c r="C299" t="s">
        <v>229</v>
      </c>
      <c r="D299">
        <v>1048.39326676</v>
      </c>
      <c r="E299" t="s">
        <v>1253</v>
      </c>
      <c r="F299">
        <v>1396.26305871</v>
      </c>
      <c r="G299" t="s">
        <v>2276</v>
      </c>
      <c r="H299">
        <f>AVERAGE(B299,D299,F299)</f>
        <v>1199.1938208900001</v>
      </c>
    </row>
    <row r="300" spans="1:8" x14ac:dyDescent="0.2">
      <c r="A300" s="3" t="s">
        <v>3387</v>
      </c>
      <c r="B300">
        <v>941.86415895300001</v>
      </c>
      <c r="C300" t="s">
        <v>712</v>
      </c>
      <c r="D300">
        <v>1428.55052843</v>
      </c>
      <c r="E300" t="s">
        <v>1736</v>
      </c>
      <c r="F300">
        <v>1232.29684507</v>
      </c>
      <c r="G300" t="s">
        <v>2759</v>
      </c>
      <c r="H300">
        <f>AVERAGE(B300,D300,F300)</f>
        <v>1200.9038441509999</v>
      </c>
    </row>
    <row r="301" spans="1:8" x14ac:dyDescent="0.2">
      <c r="A301" s="3" t="s">
        <v>3388</v>
      </c>
      <c r="B301">
        <v>1070.62329798</v>
      </c>
      <c r="C301" t="s">
        <v>1023</v>
      </c>
      <c r="D301">
        <v>1194.186692</v>
      </c>
      <c r="E301" t="s">
        <v>2047</v>
      </c>
      <c r="F301">
        <v>1338.1180696900001</v>
      </c>
      <c r="G301" t="s">
        <v>3069</v>
      </c>
      <c r="H301">
        <f>AVERAGE(B301,D301,F301)</f>
        <v>1200.9760198900001</v>
      </c>
    </row>
    <row r="302" spans="1:8" x14ac:dyDescent="0.2">
      <c r="A302" s="3" t="s">
        <v>3389</v>
      </c>
      <c r="B302">
        <v>1100.7994554500001</v>
      </c>
      <c r="C302" t="s">
        <v>724</v>
      </c>
      <c r="D302">
        <v>1219.61599516</v>
      </c>
      <c r="E302" t="s">
        <v>1748</v>
      </c>
      <c r="F302">
        <v>1289.99746394</v>
      </c>
      <c r="G302" t="s">
        <v>2771</v>
      </c>
      <c r="H302">
        <f>AVERAGE(B302,D302,F302)</f>
        <v>1203.4709715166666</v>
      </c>
    </row>
    <row r="303" spans="1:8" x14ac:dyDescent="0.2">
      <c r="A303" s="3" t="s">
        <v>3390</v>
      </c>
      <c r="B303">
        <v>1041.57703365</v>
      </c>
      <c r="C303" t="s">
        <v>253</v>
      </c>
      <c r="D303">
        <v>1404.62625731</v>
      </c>
      <c r="E303" t="s">
        <v>1277</v>
      </c>
      <c r="F303">
        <v>1166.45371396</v>
      </c>
      <c r="G303" t="s">
        <v>2300</v>
      </c>
      <c r="H303">
        <f>AVERAGE(B303,D303,F303)</f>
        <v>1204.21900164</v>
      </c>
    </row>
    <row r="304" spans="1:8" x14ac:dyDescent="0.2">
      <c r="A304" s="3" t="s">
        <v>3391</v>
      </c>
      <c r="B304">
        <v>1171.90452344</v>
      </c>
      <c r="C304" t="s">
        <v>699</v>
      </c>
      <c r="D304">
        <v>1188.4881363699999</v>
      </c>
      <c r="E304" t="s">
        <v>1723</v>
      </c>
      <c r="F304">
        <v>1253.5509911700001</v>
      </c>
      <c r="G304" t="s">
        <v>2746</v>
      </c>
      <c r="H304">
        <f>AVERAGE(B304,D304,F304)</f>
        <v>1204.6478836599999</v>
      </c>
    </row>
    <row r="305" spans="1:8" x14ac:dyDescent="0.2">
      <c r="A305" s="3" t="s">
        <v>3392</v>
      </c>
      <c r="B305">
        <v>1183.60295307</v>
      </c>
      <c r="C305" t="s">
        <v>225</v>
      </c>
      <c r="D305">
        <v>1361.99540475</v>
      </c>
      <c r="E305" t="s">
        <v>1249</v>
      </c>
      <c r="F305">
        <v>1068.3614943099999</v>
      </c>
      <c r="G305" t="s">
        <v>2272</v>
      </c>
      <c r="H305">
        <f>AVERAGE(B305,D305,F305)</f>
        <v>1204.6532840433335</v>
      </c>
    </row>
    <row r="306" spans="1:8" x14ac:dyDescent="0.2">
      <c r="A306" s="3" t="s">
        <v>3393</v>
      </c>
      <c r="B306">
        <v>1240.5234125699999</v>
      </c>
      <c r="C306" t="s">
        <v>475</v>
      </c>
      <c r="D306">
        <v>1243.56620563</v>
      </c>
      <c r="E306" t="s">
        <v>1499</v>
      </c>
      <c r="F306">
        <v>1133.13854386</v>
      </c>
      <c r="G306" t="s">
        <v>2522</v>
      </c>
      <c r="H306">
        <f>AVERAGE(B306,D306,F306)</f>
        <v>1205.7427206866666</v>
      </c>
    </row>
    <row r="307" spans="1:8" x14ac:dyDescent="0.2">
      <c r="A307" s="3" t="s">
        <v>3394</v>
      </c>
      <c r="B307">
        <v>1296.26313605</v>
      </c>
      <c r="C307" t="s">
        <v>406</v>
      </c>
      <c r="D307">
        <v>1222.04729041</v>
      </c>
      <c r="E307" t="s">
        <v>1430</v>
      </c>
      <c r="F307">
        <v>1099.0948658</v>
      </c>
      <c r="G307" t="s">
        <v>2453</v>
      </c>
      <c r="H307">
        <f>AVERAGE(B307,D307,F307)</f>
        <v>1205.8017640866665</v>
      </c>
    </row>
    <row r="308" spans="1:8" x14ac:dyDescent="0.2">
      <c r="A308" s="3" t="s">
        <v>3395</v>
      </c>
      <c r="B308">
        <v>1387.7251125099999</v>
      </c>
      <c r="C308" t="s">
        <v>171</v>
      </c>
      <c r="D308">
        <v>1207.9231715599999</v>
      </c>
      <c r="E308" t="s">
        <v>1195</v>
      </c>
      <c r="F308">
        <v>1026.21457519</v>
      </c>
      <c r="G308" t="s">
        <v>2219</v>
      </c>
      <c r="H308">
        <f>AVERAGE(B308,D308,F308)</f>
        <v>1207.2876197533333</v>
      </c>
    </row>
    <row r="309" spans="1:8" x14ac:dyDescent="0.2">
      <c r="A309" s="3" t="s">
        <v>3396</v>
      </c>
      <c r="B309">
        <v>1156.74870169</v>
      </c>
      <c r="C309" t="s">
        <v>165</v>
      </c>
      <c r="D309">
        <v>1378.25593237</v>
      </c>
      <c r="E309" t="s">
        <v>1189</v>
      </c>
      <c r="F309">
        <v>1086.8761096200001</v>
      </c>
      <c r="G309" t="s">
        <v>2213</v>
      </c>
      <c r="H309">
        <f>AVERAGE(B309,D309,F309)</f>
        <v>1207.2935812266667</v>
      </c>
    </row>
    <row r="310" spans="1:8" x14ac:dyDescent="0.2">
      <c r="A310" s="3" t="s">
        <v>3397</v>
      </c>
      <c r="B310">
        <v>1130.65399063</v>
      </c>
      <c r="C310" t="s">
        <v>407</v>
      </c>
      <c r="D310">
        <v>1150.7493795</v>
      </c>
      <c r="E310" t="s">
        <v>1431</v>
      </c>
      <c r="F310">
        <v>1341.61682946</v>
      </c>
      <c r="G310" t="s">
        <v>2454</v>
      </c>
      <c r="H310">
        <f>AVERAGE(B310,D310,F310)</f>
        <v>1207.6733998633333</v>
      </c>
    </row>
    <row r="311" spans="1:8" x14ac:dyDescent="0.2">
      <c r="A311" s="3" t="s">
        <v>3398</v>
      </c>
      <c r="B311">
        <v>1251.27857232</v>
      </c>
      <c r="C311" t="s">
        <v>735</v>
      </c>
      <c r="D311">
        <v>1014.07926632</v>
      </c>
      <c r="E311" t="s">
        <v>1759</v>
      </c>
      <c r="F311">
        <v>1358.79369191</v>
      </c>
      <c r="G311" t="s">
        <v>2782</v>
      </c>
      <c r="H311">
        <f>AVERAGE(B311,D311,F311)</f>
        <v>1208.0505101833332</v>
      </c>
    </row>
    <row r="312" spans="1:8" x14ac:dyDescent="0.2">
      <c r="A312" s="3" t="s">
        <v>3399</v>
      </c>
      <c r="B312">
        <v>873.56929087200001</v>
      </c>
      <c r="C312" t="s">
        <v>496</v>
      </c>
      <c r="D312">
        <v>1356.8146697</v>
      </c>
      <c r="E312" t="s">
        <v>1520</v>
      </c>
      <c r="F312">
        <v>1396.48469626</v>
      </c>
      <c r="G312" t="s">
        <v>2543</v>
      </c>
      <c r="H312">
        <f>AVERAGE(B312,D312,F312)</f>
        <v>1208.9562189440001</v>
      </c>
    </row>
    <row r="313" spans="1:8" x14ac:dyDescent="0.2">
      <c r="A313" s="3" t="s">
        <v>3400</v>
      </c>
      <c r="B313">
        <v>1092.6008801800001</v>
      </c>
      <c r="C313" t="s">
        <v>714</v>
      </c>
      <c r="D313">
        <v>995.06846147800002</v>
      </c>
      <c r="E313" t="s">
        <v>1738</v>
      </c>
      <c r="F313">
        <v>1539.7554705699999</v>
      </c>
      <c r="G313" t="s">
        <v>2761</v>
      </c>
      <c r="H313">
        <f>AVERAGE(B313,D313,F313)</f>
        <v>1209.141604076</v>
      </c>
    </row>
    <row r="314" spans="1:8" x14ac:dyDescent="0.2">
      <c r="A314" s="3" t="s">
        <v>3401</v>
      </c>
      <c r="B314">
        <v>1352.71680053</v>
      </c>
      <c r="C314" t="s">
        <v>1018</v>
      </c>
      <c r="D314">
        <v>1122.9732295199999</v>
      </c>
      <c r="E314" t="s">
        <v>2042</v>
      </c>
      <c r="F314">
        <v>1152.81988727</v>
      </c>
      <c r="G314" t="s">
        <v>3064</v>
      </c>
      <c r="H314">
        <f>AVERAGE(B314,D314,F314)</f>
        <v>1209.5033057733333</v>
      </c>
    </row>
    <row r="315" spans="1:8" x14ac:dyDescent="0.2">
      <c r="A315" s="3" t="s">
        <v>3402</v>
      </c>
      <c r="B315">
        <v>813.50266450699996</v>
      </c>
      <c r="C315" t="s">
        <v>954</v>
      </c>
      <c r="D315">
        <v>1338.72844519</v>
      </c>
      <c r="E315" t="s">
        <v>1978</v>
      </c>
      <c r="F315">
        <v>1477.4470828000001</v>
      </c>
      <c r="G315" t="s">
        <v>3000</v>
      </c>
      <c r="H315">
        <f>AVERAGE(B315,D315,F315)</f>
        <v>1209.8927308323334</v>
      </c>
    </row>
    <row r="316" spans="1:8" x14ac:dyDescent="0.2">
      <c r="A316" s="3" t="s">
        <v>3403</v>
      </c>
      <c r="B316">
        <v>1114.61121723</v>
      </c>
      <c r="C316" t="s">
        <v>705</v>
      </c>
      <c r="D316">
        <v>1371.0776122</v>
      </c>
      <c r="E316" t="s">
        <v>1729</v>
      </c>
      <c r="F316">
        <v>1144.05503767</v>
      </c>
      <c r="G316" t="s">
        <v>2752</v>
      </c>
      <c r="H316">
        <f>AVERAGE(B316,D316,F316)</f>
        <v>1209.9146223666667</v>
      </c>
    </row>
    <row r="317" spans="1:8" x14ac:dyDescent="0.2">
      <c r="A317" s="3" t="s">
        <v>3404</v>
      </c>
      <c r="B317">
        <v>1156.4522050400001</v>
      </c>
      <c r="C317" t="s">
        <v>918</v>
      </c>
      <c r="D317">
        <v>1221.3635142200001</v>
      </c>
      <c r="E317" t="s">
        <v>1942</v>
      </c>
      <c r="F317">
        <v>1256.6276866000001</v>
      </c>
      <c r="G317" t="s">
        <v>2964</v>
      </c>
      <c r="H317">
        <f>AVERAGE(B317,D317,F317)</f>
        <v>1211.4811352866666</v>
      </c>
    </row>
    <row r="318" spans="1:8" x14ac:dyDescent="0.2">
      <c r="A318" s="3" t="s">
        <v>3405</v>
      </c>
      <c r="B318">
        <v>1432.4523059999999</v>
      </c>
      <c r="C318" t="s">
        <v>210</v>
      </c>
      <c r="D318">
        <v>1112.70293565</v>
      </c>
      <c r="E318" t="s">
        <v>1234</v>
      </c>
      <c r="F318">
        <v>1091.30652467</v>
      </c>
      <c r="G318" t="s">
        <v>2257</v>
      </c>
      <c r="H318">
        <f>AVERAGE(B318,D318,F318)</f>
        <v>1212.1539221066666</v>
      </c>
    </row>
    <row r="319" spans="1:8" x14ac:dyDescent="0.2">
      <c r="A319" s="3" t="s">
        <v>3406</v>
      </c>
      <c r="B319">
        <v>1200.6957705</v>
      </c>
      <c r="C319" t="s">
        <v>675</v>
      </c>
      <c r="D319">
        <v>1355.5537578000001</v>
      </c>
      <c r="E319" t="s">
        <v>1699</v>
      </c>
      <c r="F319">
        <v>1091.3602983400001</v>
      </c>
      <c r="G319" t="s">
        <v>2722</v>
      </c>
      <c r="H319">
        <f>AVERAGE(B319,D319,F319)</f>
        <v>1215.8699422133334</v>
      </c>
    </row>
    <row r="320" spans="1:8" x14ac:dyDescent="0.2">
      <c r="A320" s="3" t="s">
        <v>3407</v>
      </c>
      <c r="B320">
        <v>1430.66460508</v>
      </c>
      <c r="C320" t="s">
        <v>756</v>
      </c>
      <c r="D320">
        <v>1100.05537946</v>
      </c>
      <c r="E320" t="s">
        <v>1780</v>
      </c>
      <c r="F320">
        <v>1119.3677349</v>
      </c>
      <c r="G320" t="s">
        <v>2803</v>
      </c>
      <c r="H320">
        <f>AVERAGE(B320,D320,F320)</f>
        <v>1216.6959064800001</v>
      </c>
    </row>
    <row r="321" spans="1:8" x14ac:dyDescent="0.2">
      <c r="A321" s="3" t="s">
        <v>3408</v>
      </c>
      <c r="B321">
        <v>1278.11811536</v>
      </c>
      <c r="C321" t="s">
        <v>702</v>
      </c>
      <c r="D321">
        <v>1217.66496908</v>
      </c>
      <c r="E321" t="s">
        <v>1726</v>
      </c>
      <c r="F321">
        <v>1156.80678485</v>
      </c>
      <c r="G321" t="s">
        <v>2749</v>
      </c>
      <c r="H321">
        <f>AVERAGE(B321,D321,F321)</f>
        <v>1217.5299564300001</v>
      </c>
    </row>
    <row r="322" spans="1:8" x14ac:dyDescent="0.2">
      <c r="A322" s="3" t="s">
        <v>3409</v>
      </c>
      <c r="B322">
        <v>1084.57872593</v>
      </c>
      <c r="C322" t="s">
        <v>1019</v>
      </c>
      <c r="D322">
        <v>1326.5268046199999</v>
      </c>
      <c r="E322" t="s">
        <v>2043</v>
      </c>
      <c r="F322">
        <v>1244.60819064</v>
      </c>
      <c r="G322" t="s">
        <v>3065</v>
      </c>
      <c r="H322">
        <f>AVERAGE(B322,D322,F322)</f>
        <v>1218.5712403966666</v>
      </c>
    </row>
    <row r="323" spans="1:8" x14ac:dyDescent="0.2">
      <c r="A323" s="3" t="s">
        <v>3410</v>
      </c>
      <c r="B323">
        <v>1262.8837321000001</v>
      </c>
      <c r="C323" t="s">
        <v>424</v>
      </c>
      <c r="D323">
        <v>1012.14154939</v>
      </c>
      <c r="E323" t="s">
        <v>1448</v>
      </c>
      <c r="F323">
        <v>1380.7547693199999</v>
      </c>
      <c r="G323" t="s">
        <v>2471</v>
      </c>
      <c r="H323">
        <f>AVERAGE(B323,D323,F323)</f>
        <v>1218.59335027</v>
      </c>
    </row>
    <row r="324" spans="1:8" x14ac:dyDescent="0.2">
      <c r="A324" s="3" t="s">
        <v>3411</v>
      </c>
      <c r="B324">
        <v>1236.8939533600001</v>
      </c>
      <c r="C324" t="s">
        <v>474</v>
      </c>
      <c r="D324">
        <v>1149.9327747899999</v>
      </c>
      <c r="E324" t="s">
        <v>1498</v>
      </c>
      <c r="F324">
        <v>1276.7292579499999</v>
      </c>
      <c r="G324" t="s">
        <v>2521</v>
      </c>
      <c r="H324">
        <f>AVERAGE(B324,D324,F324)</f>
        <v>1221.1853287000001</v>
      </c>
    </row>
    <row r="325" spans="1:8" x14ac:dyDescent="0.2">
      <c r="A325" s="3" t="s">
        <v>3412</v>
      </c>
      <c r="B325">
        <v>1130.2896562000001</v>
      </c>
      <c r="C325" t="s">
        <v>704</v>
      </c>
      <c r="D325">
        <v>1280.8784874600001</v>
      </c>
      <c r="E325" t="s">
        <v>1728</v>
      </c>
      <c r="F325">
        <v>1252.78406952</v>
      </c>
      <c r="G325" t="s">
        <v>2751</v>
      </c>
      <c r="H325">
        <f>AVERAGE(B325,D325,F325)</f>
        <v>1221.3174043933334</v>
      </c>
    </row>
    <row r="326" spans="1:8" x14ac:dyDescent="0.2">
      <c r="A326" s="3" t="s">
        <v>3413</v>
      </c>
      <c r="B326">
        <v>1488.3521781699999</v>
      </c>
      <c r="C326" t="s">
        <v>131</v>
      </c>
      <c r="D326">
        <v>1295.33250079</v>
      </c>
      <c r="E326" t="s">
        <v>1155</v>
      </c>
      <c r="F326">
        <v>880.43843800699995</v>
      </c>
      <c r="G326" t="s">
        <v>2179</v>
      </c>
      <c r="H326">
        <f>AVERAGE(B326,D326,F326)</f>
        <v>1221.3743723223333</v>
      </c>
    </row>
    <row r="327" spans="1:8" x14ac:dyDescent="0.2">
      <c r="A327" s="3" t="s">
        <v>3414</v>
      </c>
      <c r="B327">
        <v>1333.0470670499999</v>
      </c>
      <c r="C327" t="s">
        <v>172</v>
      </c>
      <c r="D327">
        <v>1308.33566036</v>
      </c>
      <c r="E327" t="s">
        <v>1196</v>
      </c>
      <c r="F327">
        <v>1023.36780358</v>
      </c>
      <c r="G327" t="s">
        <v>2220</v>
      </c>
      <c r="H327">
        <f>AVERAGE(B327,D327,F327)</f>
        <v>1221.5835103299999</v>
      </c>
    </row>
    <row r="328" spans="1:8" x14ac:dyDescent="0.2">
      <c r="A328" s="3" t="s">
        <v>3415</v>
      </c>
      <c r="B328">
        <v>1111.4658066300001</v>
      </c>
      <c r="C328" t="s">
        <v>244</v>
      </c>
      <c r="D328">
        <v>1173.72764388</v>
      </c>
      <c r="E328" t="s">
        <v>1268</v>
      </c>
      <c r="F328">
        <v>1390.48675</v>
      </c>
      <c r="G328" t="s">
        <v>2291</v>
      </c>
      <c r="H328">
        <f>AVERAGE(B328,D328,F328)</f>
        <v>1225.2267335033332</v>
      </c>
    </row>
    <row r="329" spans="1:8" x14ac:dyDescent="0.2">
      <c r="A329" s="3" t="s">
        <v>3416</v>
      </c>
      <c r="B329">
        <v>1450.53641825</v>
      </c>
      <c r="C329" t="s">
        <v>161</v>
      </c>
      <c r="D329">
        <v>1106.1718425700001</v>
      </c>
      <c r="E329" t="s">
        <v>1185</v>
      </c>
      <c r="F329">
        <v>1119.2521420999999</v>
      </c>
      <c r="G329" t="s">
        <v>2209</v>
      </c>
      <c r="H329">
        <f>AVERAGE(B329,D329,F329)</f>
        <v>1225.3201343066667</v>
      </c>
    </row>
    <row r="330" spans="1:8" x14ac:dyDescent="0.2">
      <c r="A330" s="3" t="s">
        <v>3417</v>
      </c>
      <c r="B330">
        <v>1452.7232531100001</v>
      </c>
      <c r="C330" t="s">
        <v>444</v>
      </c>
      <c r="D330">
        <v>1239.6406924</v>
      </c>
      <c r="E330" t="s">
        <v>1468</v>
      </c>
      <c r="F330">
        <v>987.74070453299998</v>
      </c>
      <c r="G330" t="s">
        <v>2491</v>
      </c>
      <c r="H330">
        <f>AVERAGE(B330,D330,F330)</f>
        <v>1226.7015500143334</v>
      </c>
    </row>
    <row r="331" spans="1:8" x14ac:dyDescent="0.2">
      <c r="A331" s="3" t="s">
        <v>3418</v>
      </c>
      <c r="B331">
        <v>1149.97085687</v>
      </c>
      <c r="C331" t="s">
        <v>930</v>
      </c>
      <c r="D331">
        <v>1466.6741731300001</v>
      </c>
      <c r="E331" t="s">
        <v>1954</v>
      </c>
      <c r="F331">
        <v>1065.0077454100001</v>
      </c>
      <c r="G331" t="s">
        <v>2976</v>
      </c>
      <c r="H331">
        <f>AVERAGE(B331,D331,F331)</f>
        <v>1227.2175918033333</v>
      </c>
    </row>
    <row r="332" spans="1:8" x14ac:dyDescent="0.2">
      <c r="A332" s="3" t="s">
        <v>3419</v>
      </c>
      <c r="B332">
        <v>1011.91998259</v>
      </c>
      <c r="C332" t="s">
        <v>758</v>
      </c>
      <c r="D332">
        <v>1267.0989031399999</v>
      </c>
      <c r="E332" t="s">
        <v>1782</v>
      </c>
      <c r="F332">
        <v>1405.1441123100001</v>
      </c>
      <c r="G332" t="s">
        <v>2805</v>
      </c>
      <c r="H332">
        <f>AVERAGE(B332,D332,F332)</f>
        <v>1228.05433268</v>
      </c>
    </row>
    <row r="333" spans="1:8" x14ac:dyDescent="0.2">
      <c r="A333" s="3" t="s">
        <v>3420</v>
      </c>
      <c r="B333">
        <v>1206.12705351</v>
      </c>
      <c r="C333" t="s">
        <v>211</v>
      </c>
      <c r="D333">
        <v>1329.907753</v>
      </c>
      <c r="E333" t="s">
        <v>1235</v>
      </c>
      <c r="F333">
        <v>1150.3902878399999</v>
      </c>
      <c r="G333" t="s">
        <v>2258</v>
      </c>
      <c r="H333">
        <f>AVERAGE(B333,D333,F333)</f>
        <v>1228.8083647833332</v>
      </c>
    </row>
    <row r="334" spans="1:8" x14ac:dyDescent="0.2">
      <c r="A334" s="3" t="s">
        <v>3421</v>
      </c>
      <c r="B334">
        <v>1079.54047909</v>
      </c>
      <c r="C334" t="s">
        <v>710</v>
      </c>
      <c r="D334">
        <v>1485.8341099300001</v>
      </c>
      <c r="E334" t="s">
        <v>1734</v>
      </c>
      <c r="F334">
        <v>1123.2184192899999</v>
      </c>
      <c r="G334" t="s">
        <v>2757</v>
      </c>
      <c r="H334">
        <f>AVERAGE(B334,D334,F334)</f>
        <v>1229.53100277</v>
      </c>
    </row>
    <row r="335" spans="1:8" x14ac:dyDescent="0.2">
      <c r="A335" s="3" t="s">
        <v>3422</v>
      </c>
      <c r="B335">
        <v>1271.4469817700001</v>
      </c>
      <c r="C335" t="s">
        <v>678</v>
      </c>
      <c r="D335">
        <v>1046.7375270800001</v>
      </c>
      <c r="E335" t="s">
        <v>1702</v>
      </c>
      <c r="F335">
        <v>1374.6069753100001</v>
      </c>
      <c r="G335" t="s">
        <v>2725</v>
      </c>
      <c r="H335">
        <f>AVERAGE(B335,D335,F335)</f>
        <v>1230.9304947200001</v>
      </c>
    </row>
    <row r="336" spans="1:8" x14ac:dyDescent="0.2">
      <c r="A336" s="3" t="s">
        <v>3423</v>
      </c>
      <c r="B336">
        <v>1166.4663865499999</v>
      </c>
      <c r="C336" t="s">
        <v>513</v>
      </c>
      <c r="D336">
        <v>1424.60026088</v>
      </c>
      <c r="E336" t="s">
        <v>1537</v>
      </c>
      <c r="F336">
        <v>1107.64616828</v>
      </c>
      <c r="G336" t="s">
        <v>2560</v>
      </c>
      <c r="H336">
        <f>AVERAGE(B336,D336,F336)</f>
        <v>1232.9042719033332</v>
      </c>
    </row>
    <row r="337" spans="1:8" x14ac:dyDescent="0.2">
      <c r="A337" s="3" t="s">
        <v>3424</v>
      </c>
      <c r="B337">
        <v>1307.9614924</v>
      </c>
      <c r="C337" t="s">
        <v>405</v>
      </c>
      <c r="D337">
        <v>1440.5978701700001</v>
      </c>
      <c r="E337" t="s">
        <v>1429</v>
      </c>
      <c r="F337">
        <v>950.94899525999995</v>
      </c>
      <c r="G337" t="s">
        <v>2452</v>
      </c>
      <c r="H337">
        <f>AVERAGE(B337,D337,F337)</f>
        <v>1233.16945261</v>
      </c>
    </row>
    <row r="338" spans="1:8" x14ac:dyDescent="0.2">
      <c r="A338" s="3" t="s">
        <v>3425</v>
      </c>
      <c r="B338">
        <v>1244.7758487999999</v>
      </c>
      <c r="C338" t="s">
        <v>701</v>
      </c>
      <c r="D338">
        <v>1071.51313121</v>
      </c>
      <c r="E338" t="s">
        <v>1725</v>
      </c>
      <c r="F338">
        <v>1385.0831511599999</v>
      </c>
      <c r="G338" t="s">
        <v>2748</v>
      </c>
      <c r="H338">
        <f>AVERAGE(B338,D338,F338)</f>
        <v>1233.79071039</v>
      </c>
    </row>
    <row r="339" spans="1:8" x14ac:dyDescent="0.2">
      <c r="A339" s="3" t="s">
        <v>3426</v>
      </c>
      <c r="B339">
        <v>1223.7002577200001</v>
      </c>
      <c r="C339" t="s">
        <v>147</v>
      </c>
      <c r="D339">
        <v>1418.4190582700001</v>
      </c>
      <c r="E339" t="s">
        <v>1171</v>
      </c>
      <c r="F339">
        <v>1060.9854979199999</v>
      </c>
      <c r="G339" t="s">
        <v>2195</v>
      </c>
      <c r="H339">
        <f>AVERAGE(B339,D339,F339)</f>
        <v>1234.3682713033334</v>
      </c>
    </row>
    <row r="340" spans="1:8" x14ac:dyDescent="0.2">
      <c r="A340" s="3" t="s">
        <v>3427</v>
      </c>
      <c r="B340">
        <v>1356.16819394</v>
      </c>
      <c r="C340" t="s">
        <v>416</v>
      </c>
      <c r="D340">
        <v>1114.23883353</v>
      </c>
      <c r="E340" t="s">
        <v>1440</v>
      </c>
      <c r="F340" t="s">
        <v>0</v>
      </c>
      <c r="G340" t="s">
        <v>2463</v>
      </c>
      <c r="H340">
        <f>AVERAGE(B340,D340,F340)</f>
        <v>1235.2035137349999</v>
      </c>
    </row>
    <row r="341" spans="1:8" x14ac:dyDescent="0.2">
      <c r="A341" s="3" t="s">
        <v>3428</v>
      </c>
      <c r="B341">
        <v>1421.57378877</v>
      </c>
      <c r="C341" t="s">
        <v>180</v>
      </c>
      <c r="D341">
        <v>1030.6768251599999</v>
      </c>
      <c r="E341" t="s">
        <v>1204</v>
      </c>
      <c r="F341">
        <v>1259.45222485</v>
      </c>
      <c r="G341" t="s">
        <v>2228</v>
      </c>
      <c r="H341">
        <f>AVERAGE(B341,D341,F341)</f>
        <v>1237.2342795933334</v>
      </c>
    </row>
    <row r="342" spans="1:8" x14ac:dyDescent="0.2">
      <c r="A342" s="3" t="s">
        <v>3429</v>
      </c>
      <c r="B342">
        <v>1188.5890662100001</v>
      </c>
      <c r="C342" t="s">
        <v>694</v>
      </c>
      <c r="D342">
        <v>1424.4225770800001</v>
      </c>
      <c r="E342" t="s">
        <v>1718</v>
      </c>
      <c r="F342">
        <v>1105.5176951200001</v>
      </c>
      <c r="G342" t="s">
        <v>2741</v>
      </c>
      <c r="H342">
        <f>AVERAGE(B342,D342,F342)</f>
        <v>1239.5097794700002</v>
      </c>
    </row>
    <row r="343" spans="1:8" x14ac:dyDescent="0.2">
      <c r="A343" s="3" t="s">
        <v>3430</v>
      </c>
      <c r="B343">
        <v>1072.02042916</v>
      </c>
      <c r="C343" t="s">
        <v>438</v>
      </c>
      <c r="D343">
        <v>1200.9554139300001</v>
      </c>
      <c r="E343" t="s">
        <v>1462</v>
      </c>
      <c r="F343">
        <v>1446.53183704</v>
      </c>
      <c r="G343" t="s">
        <v>2485</v>
      </c>
      <c r="H343">
        <f>AVERAGE(B343,D343,F343)</f>
        <v>1239.8358933766667</v>
      </c>
    </row>
    <row r="344" spans="1:8" x14ac:dyDescent="0.2">
      <c r="A344" s="3" t="s">
        <v>3431</v>
      </c>
      <c r="B344">
        <v>1361.0090597200001</v>
      </c>
      <c r="C344" t="s">
        <v>991</v>
      </c>
      <c r="D344">
        <v>1444.9959027699999</v>
      </c>
      <c r="E344" t="s">
        <v>2015</v>
      </c>
      <c r="F344">
        <v>914.02823459199999</v>
      </c>
      <c r="G344" t="s">
        <v>3037</v>
      </c>
      <c r="H344">
        <f>AVERAGE(B344,D344,F344)</f>
        <v>1240.0110656940001</v>
      </c>
    </row>
    <row r="345" spans="1:8" x14ac:dyDescent="0.2">
      <c r="A345" s="3" t="s">
        <v>3432</v>
      </c>
      <c r="B345">
        <v>1153.5071753100001</v>
      </c>
      <c r="C345" t="s">
        <v>390</v>
      </c>
      <c r="D345" t="s">
        <v>0</v>
      </c>
      <c r="E345" t="s">
        <v>1414</v>
      </c>
      <c r="F345">
        <v>1326.6500057200001</v>
      </c>
      <c r="G345" t="s">
        <v>2437</v>
      </c>
      <c r="H345">
        <f>AVERAGE(B345,D345,F345)</f>
        <v>1240.0785905150001</v>
      </c>
    </row>
    <row r="346" spans="1:8" x14ac:dyDescent="0.2">
      <c r="A346" s="3" t="s">
        <v>3433</v>
      </c>
      <c r="B346">
        <v>1156.2399754999999</v>
      </c>
      <c r="C346" t="s">
        <v>434</v>
      </c>
      <c r="D346">
        <v>1382.8957176599999</v>
      </c>
      <c r="E346" t="s">
        <v>1458</v>
      </c>
      <c r="F346">
        <v>1182.73589541</v>
      </c>
      <c r="G346" t="s">
        <v>2481</v>
      </c>
      <c r="H346">
        <f>AVERAGE(B346,D346,F346)</f>
        <v>1240.6238628566666</v>
      </c>
    </row>
    <row r="347" spans="1:8" x14ac:dyDescent="0.2">
      <c r="A347" s="3" t="s">
        <v>3434</v>
      </c>
      <c r="B347">
        <v>1452.4584421899999</v>
      </c>
      <c r="C347" t="s">
        <v>179</v>
      </c>
      <c r="D347">
        <v>1060.5600489799999</v>
      </c>
      <c r="E347" t="s">
        <v>1203</v>
      </c>
      <c r="F347">
        <v>1210.3021215700001</v>
      </c>
      <c r="G347" t="s">
        <v>2227</v>
      </c>
      <c r="H347">
        <f>AVERAGE(B347,D347,F347)</f>
        <v>1241.1068709133333</v>
      </c>
    </row>
    <row r="348" spans="1:8" x14ac:dyDescent="0.2">
      <c r="A348" s="3" t="s">
        <v>3435</v>
      </c>
      <c r="B348">
        <v>1436.1072036099999</v>
      </c>
      <c r="C348" t="s">
        <v>743</v>
      </c>
      <c r="D348">
        <v>1141.5804728200001</v>
      </c>
      <c r="E348" t="s">
        <v>1767</v>
      </c>
      <c r="F348">
        <v>1145.8033401099999</v>
      </c>
      <c r="G348" t="s">
        <v>2790</v>
      </c>
      <c r="H348">
        <f>AVERAGE(B348,D348,F348)</f>
        <v>1241.1636721799998</v>
      </c>
    </row>
    <row r="349" spans="1:8" x14ac:dyDescent="0.2">
      <c r="A349" s="3" t="s">
        <v>3436</v>
      </c>
      <c r="B349">
        <v>1178.45190402</v>
      </c>
      <c r="C349" t="s">
        <v>768</v>
      </c>
      <c r="D349">
        <v>1482.64142305</v>
      </c>
      <c r="E349" t="s">
        <v>1792</v>
      </c>
      <c r="F349">
        <v>1063.2715060600001</v>
      </c>
      <c r="G349" t="s">
        <v>3073</v>
      </c>
      <c r="H349">
        <f>AVERAGE(B349,D349,F349)</f>
        <v>1241.4549443766666</v>
      </c>
    </row>
    <row r="350" spans="1:8" x14ac:dyDescent="0.2">
      <c r="A350" s="3" t="s">
        <v>3437</v>
      </c>
      <c r="B350">
        <v>1127.97339145</v>
      </c>
      <c r="C350" t="s">
        <v>485</v>
      </c>
      <c r="D350">
        <v>1570.85586184</v>
      </c>
      <c r="E350" t="s">
        <v>1509</v>
      </c>
      <c r="F350">
        <v>1025.8594624100001</v>
      </c>
      <c r="G350" t="s">
        <v>2532</v>
      </c>
      <c r="H350">
        <f>AVERAGE(B350,D350,F350)</f>
        <v>1241.5629052333334</v>
      </c>
    </row>
    <row r="351" spans="1:8" x14ac:dyDescent="0.2">
      <c r="A351" s="3" t="s">
        <v>3438</v>
      </c>
      <c r="B351">
        <v>1351.50341402</v>
      </c>
      <c r="C351" t="s">
        <v>173</v>
      </c>
      <c r="D351">
        <v>1275.56015245</v>
      </c>
      <c r="E351" t="s">
        <v>1197</v>
      </c>
      <c r="F351">
        <v>1100.0162341800001</v>
      </c>
      <c r="G351" t="s">
        <v>2221</v>
      </c>
      <c r="H351">
        <f>AVERAGE(B351,D351,F351)</f>
        <v>1242.3599335500001</v>
      </c>
    </row>
    <row r="352" spans="1:8" x14ac:dyDescent="0.2">
      <c r="A352" s="3" t="s">
        <v>3439</v>
      </c>
      <c r="B352">
        <v>1289.4501029099999</v>
      </c>
      <c r="C352" t="s">
        <v>436</v>
      </c>
      <c r="D352">
        <v>1151.9614776000001</v>
      </c>
      <c r="E352" t="s">
        <v>1460</v>
      </c>
      <c r="F352">
        <v>1287.0899830200001</v>
      </c>
      <c r="G352" t="s">
        <v>2483</v>
      </c>
      <c r="H352">
        <f>AVERAGE(B352,D352,F352)</f>
        <v>1242.83385451</v>
      </c>
    </row>
    <row r="353" spans="1:8" x14ac:dyDescent="0.2">
      <c r="A353" s="3" t="s">
        <v>3440</v>
      </c>
      <c r="B353">
        <v>1217.66646599</v>
      </c>
      <c r="C353" t="s">
        <v>755</v>
      </c>
      <c r="D353">
        <v>1114.2510782700001</v>
      </c>
      <c r="E353" t="s">
        <v>1779</v>
      </c>
      <c r="F353">
        <v>1398.16817737</v>
      </c>
      <c r="G353" t="s">
        <v>2802</v>
      </c>
      <c r="H353">
        <f>AVERAGE(B353,D353,F353)</f>
        <v>1243.36190721</v>
      </c>
    </row>
    <row r="354" spans="1:8" x14ac:dyDescent="0.2">
      <c r="A354" s="3" t="s">
        <v>3441</v>
      </c>
      <c r="B354">
        <v>840.32604754900001</v>
      </c>
      <c r="C354" t="s">
        <v>200</v>
      </c>
      <c r="D354">
        <v>1421.92845605</v>
      </c>
      <c r="E354" t="s">
        <v>1224</v>
      </c>
      <c r="F354">
        <v>1476.2750077600001</v>
      </c>
      <c r="G354" t="s">
        <v>2247</v>
      </c>
      <c r="H354">
        <f>AVERAGE(B354,D354,F354)</f>
        <v>1246.1765037863333</v>
      </c>
    </row>
    <row r="355" spans="1:8" x14ac:dyDescent="0.2">
      <c r="A355" s="3" t="s">
        <v>3442</v>
      </c>
      <c r="B355">
        <v>1414.2065504499999</v>
      </c>
      <c r="C355" t="s">
        <v>422</v>
      </c>
      <c r="D355">
        <v>1164.9868928999999</v>
      </c>
      <c r="E355" t="s">
        <v>1446</v>
      </c>
      <c r="F355">
        <v>1159.5815731600001</v>
      </c>
      <c r="G355" t="s">
        <v>2469</v>
      </c>
      <c r="H355">
        <f>AVERAGE(B355,D355,F355)</f>
        <v>1246.2583388366668</v>
      </c>
    </row>
    <row r="356" spans="1:8" x14ac:dyDescent="0.2">
      <c r="A356" s="3" t="s">
        <v>3443</v>
      </c>
      <c r="B356">
        <v>1298.1161619300001</v>
      </c>
      <c r="C356" t="s">
        <v>765</v>
      </c>
      <c r="D356">
        <v>1321.8156162299999</v>
      </c>
      <c r="E356" t="s">
        <v>1789</v>
      </c>
      <c r="F356">
        <v>1121.13662009</v>
      </c>
      <c r="G356" t="s">
        <v>2812</v>
      </c>
      <c r="H356">
        <f>AVERAGE(B356,D356,F356)</f>
        <v>1247.0227994166669</v>
      </c>
    </row>
    <row r="357" spans="1:8" x14ac:dyDescent="0.2">
      <c r="A357" s="3" t="s">
        <v>3444</v>
      </c>
      <c r="B357">
        <v>1375.7914956</v>
      </c>
      <c r="C357" t="s">
        <v>135</v>
      </c>
      <c r="D357">
        <v>1166.4050969800001</v>
      </c>
      <c r="E357" t="s">
        <v>1159</v>
      </c>
      <c r="F357">
        <v>1199.3674611500001</v>
      </c>
      <c r="G357" t="s">
        <v>2183</v>
      </c>
      <c r="H357">
        <f>AVERAGE(B357,D357,F357)</f>
        <v>1247.1880179100001</v>
      </c>
    </row>
    <row r="358" spans="1:8" x14ac:dyDescent="0.2">
      <c r="A358" s="3" t="s">
        <v>3445</v>
      </c>
      <c r="B358">
        <v>1310.7576039099999</v>
      </c>
      <c r="C358" t="s">
        <v>233</v>
      </c>
      <c r="D358">
        <v>1068.58302202</v>
      </c>
      <c r="E358" t="s">
        <v>1257</v>
      </c>
      <c r="F358">
        <v>1364.8831335</v>
      </c>
      <c r="G358" t="s">
        <v>2280</v>
      </c>
      <c r="H358">
        <f>AVERAGE(B358,D358,F358)</f>
        <v>1248.0745864766666</v>
      </c>
    </row>
    <row r="359" spans="1:8" x14ac:dyDescent="0.2">
      <c r="A359" s="3" t="s">
        <v>3446</v>
      </c>
      <c r="B359">
        <v>1257.2143306800001</v>
      </c>
      <c r="C359" t="s">
        <v>689</v>
      </c>
      <c r="D359">
        <v>1131.76061228</v>
      </c>
      <c r="E359" t="s">
        <v>1713</v>
      </c>
      <c r="F359">
        <v>1360.0108869600001</v>
      </c>
      <c r="G359" t="s">
        <v>2736</v>
      </c>
      <c r="H359">
        <f>AVERAGE(B359,D359,F359)</f>
        <v>1249.6619433066669</v>
      </c>
    </row>
    <row r="360" spans="1:8" x14ac:dyDescent="0.2">
      <c r="A360" s="3" t="s">
        <v>3447</v>
      </c>
      <c r="B360">
        <v>1299.9453250199999</v>
      </c>
      <c r="C360" t="s">
        <v>642</v>
      </c>
      <c r="D360">
        <v>999.25776355599999</v>
      </c>
      <c r="E360" t="s">
        <v>1666</v>
      </c>
      <c r="F360">
        <v>1454.51607827</v>
      </c>
      <c r="G360" t="s">
        <v>2689</v>
      </c>
      <c r="H360">
        <f>AVERAGE(B360,D360,F360)</f>
        <v>1251.239722282</v>
      </c>
    </row>
    <row r="361" spans="1:8" x14ac:dyDescent="0.2">
      <c r="A361" s="3" t="s">
        <v>3448</v>
      </c>
      <c r="B361">
        <v>1303.5440371100001</v>
      </c>
      <c r="C361" t="s">
        <v>477</v>
      </c>
      <c r="D361">
        <v>1347.12755889</v>
      </c>
      <c r="E361" t="s">
        <v>1501</v>
      </c>
      <c r="F361">
        <v>1107.3559010500001</v>
      </c>
      <c r="G361" t="s">
        <v>2524</v>
      </c>
      <c r="H361">
        <f>AVERAGE(B361,D361,F361)</f>
        <v>1252.6758323500001</v>
      </c>
    </row>
    <row r="362" spans="1:8" x14ac:dyDescent="0.2">
      <c r="A362" s="3" t="s">
        <v>3449</v>
      </c>
      <c r="B362">
        <v>1542.9666119999999</v>
      </c>
      <c r="C362" t="s">
        <v>453</v>
      </c>
      <c r="D362" t="s">
        <v>0</v>
      </c>
      <c r="E362" t="s">
        <v>1477</v>
      </c>
      <c r="F362">
        <v>962.46016543600001</v>
      </c>
      <c r="G362" t="s">
        <v>2500</v>
      </c>
      <c r="H362">
        <f>AVERAGE(B362,D362,F362)</f>
        <v>1252.713388718</v>
      </c>
    </row>
    <row r="363" spans="1:8" x14ac:dyDescent="0.2">
      <c r="A363" s="3" t="s">
        <v>3450</v>
      </c>
      <c r="B363">
        <v>1079.2798673899999</v>
      </c>
      <c r="C363" t="s">
        <v>759</v>
      </c>
      <c r="D363">
        <v>1301.63365832</v>
      </c>
      <c r="E363" t="s">
        <v>1783</v>
      </c>
      <c r="F363">
        <v>1377.62360799</v>
      </c>
      <c r="G363" t="s">
        <v>2806</v>
      </c>
      <c r="H363">
        <f>AVERAGE(B363,D363,F363)</f>
        <v>1252.8457112333333</v>
      </c>
    </row>
    <row r="364" spans="1:8" x14ac:dyDescent="0.2">
      <c r="A364" s="3" t="s">
        <v>3451</v>
      </c>
      <c r="B364">
        <v>1305.8256157000001</v>
      </c>
      <c r="C364" t="s">
        <v>486</v>
      </c>
      <c r="D364">
        <v>1264.33222918</v>
      </c>
      <c r="E364" t="s">
        <v>1510</v>
      </c>
      <c r="F364">
        <v>1192.2208455</v>
      </c>
      <c r="G364" t="s">
        <v>2533</v>
      </c>
      <c r="H364">
        <f>AVERAGE(B364,D364,F364)</f>
        <v>1254.1262301266668</v>
      </c>
    </row>
    <row r="365" spans="1:8" x14ac:dyDescent="0.2">
      <c r="A365" s="3" t="s">
        <v>3452</v>
      </c>
      <c r="B365">
        <v>1288.6008485299999</v>
      </c>
      <c r="C365" t="s">
        <v>404</v>
      </c>
      <c r="D365">
        <v>982.35048955599996</v>
      </c>
      <c r="E365" t="s">
        <v>1428</v>
      </c>
      <c r="F365">
        <v>1494.51559198</v>
      </c>
      <c r="G365" t="s">
        <v>2451</v>
      </c>
      <c r="H365">
        <f>AVERAGE(B365,D365,F365)</f>
        <v>1255.1556433553333</v>
      </c>
    </row>
    <row r="366" spans="1:8" x14ac:dyDescent="0.2">
      <c r="A366" s="3" t="s">
        <v>3453</v>
      </c>
      <c r="B366">
        <v>1321.0819777300001</v>
      </c>
      <c r="C366" t="s">
        <v>188</v>
      </c>
      <c r="D366">
        <v>1393.7263933500001</v>
      </c>
      <c r="E366" t="s">
        <v>1212</v>
      </c>
      <c r="F366">
        <v>1064.4258207600001</v>
      </c>
      <c r="G366" t="s">
        <v>2235</v>
      </c>
      <c r="H366">
        <f>AVERAGE(B366,D366,F366)</f>
        <v>1259.7447306133333</v>
      </c>
    </row>
    <row r="367" spans="1:8" x14ac:dyDescent="0.2">
      <c r="A367" s="3" t="s">
        <v>3454</v>
      </c>
      <c r="B367">
        <v>982.69466624500001</v>
      </c>
      <c r="C367" t="s">
        <v>431</v>
      </c>
      <c r="D367">
        <v>1293.2400593899999</v>
      </c>
      <c r="E367" t="s">
        <v>1455</v>
      </c>
      <c r="F367">
        <v>1507.6781453000001</v>
      </c>
      <c r="G367" t="s">
        <v>2478</v>
      </c>
      <c r="H367">
        <f>AVERAGE(B367,D367,F367)</f>
        <v>1261.2042903116669</v>
      </c>
    </row>
    <row r="368" spans="1:8" x14ac:dyDescent="0.2">
      <c r="A368" s="3" t="s">
        <v>3455</v>
      </c>
      <c r="B368">
        <v>1193.2907196000001</v>
      </c>
      <c r="C368" t="s">
        <v>215</v>
      </c>
      <c r="D368">
        <v>1319.30630103</v>
      </c>
      <c r="E368" t="s">
        <v>1239</v>
      </c>
      <c r="F368">
        <v>1273.9191166099999</v>
      </c>
      <c r="G368" t="s">
        <v>2262</v>
      </c>
      <c r="H368">
        <f>AVERAGE(B368,D368,F368)</f>
        <v>1262.1720457466665</v>
      </c>
    </row>
    <row r="369" spans="1:8" x14ac:dyDescent="0.2">
      <c r="A369" s="3" t="s">
        <v>3456</v>
      </c>
      <c r="B369">
        <v>1502.1520960800001</v>
      </c>
      <c r="C369" t="s">
        <v>448</v>
      </c>
      <c r="D369">
        <v>1056.5564764999999</v>
      </c>
      <c r="E369" t="s">
        <v>1472</v>
      </c>
      <c r="F369">
        <v>1233.5459252200001</v>
      </c>
      <c r="G369" t="s">
        <v>2495</v>
      </c>
      <c r="H369">
        <f>AVERAGE(B369,D369,F369)</f>
        <v>1264.0848325999998</v>
      </c>
    </row>
    <row r="370" spans="1:8" x14ac:dyDescent="0.2">
      <c r="A370" s="3" t="s">
        <v>3457</v>
      </c>
      <c r="B370">
        <v>1222.59259064</v>
      </c>
      <c r="C370" t="s">
        <v>769</v>
      </c>
      <c r="D370">
        <v>1429.2910483200001</v>
      </c>
      <c r="E370" t="s">
        <v>1793</v>
      </c>
      <c r="F370">
        <v>1143.15910291</v>
      </c>
      <c r="G370" t="s">
        <v>2815</v>
      </c>
      <c r="H370">
        <f>AVERAGE(B370,D370,F370)</f>
        <v>1265.01424729</v>
      </c>
    </row>
    <row r="371" spans="1:8" x14ac:dyDescent="0.2">
      <c r="A371" s="3" t="s">
        <v>3458</v>
      </c>
      <c r="B371">
        <v>1067.32322699</v>
      </c>
      <c r="C371" t="s">
        <v>428</v>
      </c>
      <c r="D371">
        <v>1519.9730041600001</v>
      </c>
      <c r="E371" t="s">
        <v>1452</v>
      </c>
      <c r="F371">
        <v>1210.94589877</v>
      </c>
      <c r="G371" t="s">
        <v>2475</v>
      </c>
      <c r="H371">
        <f>AVERAGE(B371,D371,F371)</f>
        <v>1266.0807099733333</v>
      </c>
    </row>
    <row r="372" spans="1:8" x14ac:dyDescent="0.2">
      <c r="A372" s="3" t="s">
        <v>3459</v>
      </c>
      <c r="B372">
        <v>1263.2730783</v>
      </c>
      <c r="C372" t="s">
        <v>762</v>
      </c>
      <c r="D372">
        <v>1284.46512029</v>
      </c>
      <c r="E372" t="s">
        <v>1786</v>
      </c>
      <c r="F372">
        <v>1260.0784708000001</v>
      </c>
      <c r="G372" t="s">
        <v>2809</v>
      </c>
      <c r="H372">
        <f>AVERAGE(B372,D372,F372)</f>
        <v>1269.2722231300002</v>
      </c>
    </row>
    <row r="373" spans="1:8" x14ac:dyDescent="0.2">
      <c r="A373" s="3" t="s">
        <v>3460</v>
      </c>
      <c r="B373">
        <v>1529.48348304</v>
      </c>
      <c r="C373" t="s">
        <v>420</v>
      </c>
      <c r="D373">
        <v>1362.36520494</v>
      </c>
      <c r="E373" t="s">
        <v>1444</v>
      </c>
      <c r="F373">
        <v>918.89410146</v>
      </c>
      <c r="G373" t="s">
        <v>2467</v>
      </c>
      <c r="H373">
        <f>AVERAGE(B373,D373,F373)</f>
        <v>1270.2475964800001</v>
      </c>
    </row>
    <row r="374" spans="1:8" x14ac:dyDescent="0.2">
      <c r="A374" s="3" t="s">
        <v>3461</v>
      </c>
      <c r="B374">
        <v>1479.7659578800001</v>
      </c>
      <c r="C374" t="s">
        <v>217</v>
      </c>
      <c r="D374">
        <v>1231.0849737000001</v>
      </c>
      <c r="E374" t="s">
        <v>1241</v>
      </c>
      <c r="F374">
        <v>1104.1464736999999</v>
      </c>
      <c r="G374" t="s">
        <v>2264</v>
      </c>
      <c r="H374">
        <f>AVERAGE(B374,D374,F374)</f>
        <v>1271.66580176</v>
      </c>
    </row>
    <row r="375" spans="1:8" x14ac:dyDescent="0.2">
      <c r="A375" s="3" t="s">
        <v>3462</v>
      </c>
      <c r="B375">
        <v>1352.93518694</v>
      </c>
      <c r="C375" t="s">
        <v>249</v>
      </c>
      <c r="D375">
        <v>1148.8015800000001</v>
      </c>
      <c r="E375" t="s">
        <v>1273</v>
      </c>
      <c r="F375">
        <v>1317.8667891</v>
      </c>
      <c r="G375" t="s">
        <v>2296</v>
      </c>
      <c r="H375">
        <f>AVERAGE(B375,D375,F375)</f>
        <v>1273.2011853466668</v>
      </c>
    </row>
    <row r="376" spans="1:8" x14ac:dyDescent="0.2">
      <c r="A376" s="3" t="s">
        <v>3463</v>
      </c>
      <c r="B376">
        <v>1494.7634060800001</v>
      </c>
      <c r="C376" t="s">
        <v>913</v>
      </c>
      <c r="D376" t="s">
        <v>0</v>
      </c>
      <c r="E376" t="s">
        <v>1937</v>
      </c>
      <c r="F376">
        <v>1051.64471127</v>
      </c>
      <c r="G376" t="s">
        <v>2959</v>
      </c>
      <c r="H376">
        <f>AVERAGE(B376,D376,F376)</f>
        <v>1273.2040586749999</v>
      </c>
    </row>
    <row r="377" spans="1:8" x14ac:dyDescent="0.2">
      <c r="A377" s="3" t="s">
        <v>3464</v>
      </c>
      <c r="B377">
        <v>1369.99764254</v>
      </c>
      <c r="C377" t="s">
        <v>183</v>
      </c>
      <c r="D377">
        <v>1252.7220716300001</v>
      </c>
      <c r="E377" t="s">
        <v>1207</v>
      </c>
      <c r="F377">
        <v>1197.0252009200001</v>
      </c>
      <c r="G377" t="s">
        <v>2231</v>
      </c>
      <c r="H377">
        <f>AVERAGE(B377,D377,F377)</f>
        <v>1273.24830503</v>
      </c>
    </row>
    <row r="378" spans="1:8" x14ac:dyDescent="0.2">
      <c r="A378" s="3" t="s">
        <v>3465</v>
      </c>
      <c r="B378">
        <v>1258.3766831299999</v>
      </c>
      <c r="C378" t="s">
        <v>684</v>
      </c>
      <c r="D378">
        <v>1392.7229983699999</v>
      </c>
      <c r="E378" t="s">
        <v>1708</v>
      </c>
      <c r="F378">
        <v>1174.30046722</v>
      </c>
      <c r="G378" t="s">
        <v>2731</v>
      </c>
      <c r="H378">
        <f>AVERAGE(B378,D378,F378)</f>
        <v>1275.1333829066666</v>
      </c>
    </row>
    <row r="379" spans="1:8" x14ac:dyDescent="0.2">
      <c r="A379" s="3" t="s">
        <v>3466</v>
      </c>
      <c r="B379">
        <v>1039.08617596</v>
      </c>
      <c r="C379" t="s">
        <v>432</v>
      </c>
      <c r="D379">
        <v>1587.92943427</v>
      </c>
      <c r="E379" t="s">
        <v>1456</v>
      </c>
      <c r="F379">
        <v>1204.57327412</v>
      </c>
      <c r="G379" t="s">
        <v>2479</v>
      </c>
      <c r="H379">
        <f>AVERAGE(B379,D379,F379)</f>
        <v>1277.1962947833333</v>
      </c>
    </row>
    <row r="380" spans="1:8" x14ac:dyDescent="0.2">
      <c r="A380" s="3" t="s">
        <v>3467</v>
      </c>
      <c r="B380">
        <v>1209.3979294400001</v>
      </c>
      <c r="C380" t="s">
        <v>1005</v>
      </c>
      <c r="D380">
        <v>1405.0471851100001</v>
      </c>
      <c r="E380" t="s">
        <v>2029</v>
      </c>
      <c r="F380">
        <v>1217.3890549800001</v>
      </c>
      <c r="G380" t="s">
        <v>3051</v>
      </c>
      <c r="H380">
        <f>AVERAGE(B380,D380,F380)</f>
        <v>1277.2780565100002</v>
      </c>
    </row>
    <row r="381" spans="1:8" x14ac:dyDescent="0.2">
      <c r="A381" s="3" t="s">
        <v>3468</v>
      </c>
      <c r="B381">
        <v>1340.6360980500001</v>
      </c>
      <c r="C381" t="s">
        <v>917</v>
      </c>
      <c r="D381">
        <v>1213.94108405</v>
      </c>
      <c r="E381" t="s">
        <v>1941</v>
      </c>
      <c r="F381">
        <v>1279.3106611400001</v>
      </c>
      <c r="G381" t="s">
        <v>2963</v>
      </c>
      <c r="H381">
        <f>AVERAGE(B381,D381,F381)</f>
        <v>1277.9626144133333</v>
      </c>
    </row>
    <row r="382" spans="1:8" x14ac:dyDescent="0.2">
      <c r="A382" s="3" t="s">
        <v>3469</v>
      </c>
      <c r="B382">
        <v>1472.92955381</v>
      </c>
      <c r="C382" t="s">
        <v>169</v>
      </c>
      <c r="D382">
        <v>1274.8851754899999</v>
      </c>
      <c r="E382" t="s">
        <v>1193</v>
      </c>
      <c r="F382">
        <v>1089.9952042899999</v>
      </c>
      <c r="G382" t="s">
        <v>2217</v>
      </c>
      <c r="H382">
        <f>AVERAGE(B382,D382,F382)</f>
        <v>1279.2699778633335</v>
      </c>
    </row>
    <row r="383" spans="1:8" x14ac:dyDescent="0.2">
      <c r="A383" s="3" t="s">
        <v>3470</v>
      </c>
      <c r="B383">
        <v>1644.45099759</v>
      </c>
      <c r="C383" t="s">
        <v>686</v>
      </c>
      <c r="D383">
        <v>1056.6505168199999</v>
      </c>
      <c r="E383" t="s">
        <v>1710</v>
      </c>
      <c r="F383">
        <v>1137.3934396499999</v>
      </c>
      <c r="G383" t="s">
        <v>2733</v>
      </c>
      <c r="H383">
        <f>AVERAGE(B383,D383,F383)</f>
        <v>1279.4983180199999</v>
      </c>
    </row>
    <row r="384" spans="1:8" x14ac:dyDescent="0.2">
      <c r="A384" s="3" t="s">
        <v>3471</v>
      </c>
      <c r="B384">
        <v>1371.5841872200001</v>
      </c>
      <c r="C384" t="s">
        <v>695</v>
      </c>
      <c r="D384">
        <v>1320.28620606</v>
      </c>
      <c r="E384" t="s">
        <v>1719</v>
      </c>
      <c r="F384">
        <v>1149.09709804</v>
      </c>
      <c r="G384" t="s">
        <v>2742</v>
      </c>
      <c r="H384">
        <f>AVERAGE(B384,D384,F384)</f>
        <v>1280.3224971066666</v>
      </c>
    </row>
    <row r="385" spans="1:8" x14ac:dyDescent="0.2">
      <c r="A385" s="3" t="s">
        <v>3472</v>
      </c>
      <c r="B385">
        <v>1073.0614254899999</v>
      </c>
      <c r="C385" t="s">
        <v>722</v>
      </c>
      <c r="D385">
        <v>1412.2935698399999</v>
      </c>
      <c r="E385" t="s">
        <v>1746</v>
      </c>
      <c r="F385">
        <v>1363.42691582</v>
      </c>
      <c r="G385" t="s">
        <v>2769</v>
      </c>
      <c r="H385">
        <f>AVERAGE(B385,D385,F385)</f>
        <v>1282.9273037166665</v>
      </c>
    </row>
    <row r="386" spans="1:8" x14ac:dyDescent="0.2">
      <c r="A386" s="3" t="s">
        <v>3473</v>
      </c>
      <c r="B386">
        <v>1211.9020033300001</v>
      </c>
      <c r="C386" t="s">
        <v>767</v>
      </c>
      <c r="D386">
        <v>1374.5188499799999</v>
      </c>
      <c r="E386" t="s">
        <v>1791</v>
      </c>
      <c r="F386">
        <v>1263.4422519499999</v>
      </c>
      <c r="G386" t="s">
        <v>2814</v>
      </c>
      <c r="H386">
        <f>AVERAGE(B386,D386,F386)</f>
        <v>1283.2877017533333</v>
      </c>
    </row>
    <row r="387" spans="1:8" x14ac:dyDescent="0.2">
      <c r="A387" s="3" t="s">
        <v>3474</v>
      </c>
      <c r="B387">
        <v>1364.4250192100001</v>
      </c>
      <c r="C387" t="s">
        <v>243</v>
      </c>
      <c r="D387">
        <v>1221.67643464</v>
      </c>
      <c r="E387" t="s">
        <v>1267</v>
      </c>
      <c r="F387">
        <v>1269.8979847999999</v>
      </c>
      <c r="G387" t="s">
        <v>2290</v>
      </c>
      <c r="H387">
        <f>AVERAGE(B387,D387,F387)</f>
        <v>1285.3331462166668</v>
      </c>
    </row>
    <row r="388" spans="1:8" x14ac:dyDescent="0.2">
      <c r="A388" s="3" t="s">
        <v>3475</v>
      </c>
      <c r="B388">
        <v>1096.5681426599999</v>
      </c>
      <c r="C388" t="s">
        <v>512</v>
      </c>
      <c r="D388">
        <v>1571.2209978799999</v>
      </c>
      <c r="E388" t="s">
        <v>1536</v>
      </c>
      <c r="F388">
        <v>1192.9416812899999</v>
      </c>
      <c r="G388" t="s">
        <v>2559</v>
      </c>
      <c r="H388">
        <f>AVERAGE(B388,D388,F388)</f>
        <v>1286.9102739433331</v>
      </c>
    </row>
    <row r="389" spans="1:8" x14ac:dyDescent="0.2">
      <c r="A389" s="3" t="s">
        <v>3476</v>
      </c>
      <c r="B389">
        <v>1236.7739844600001</v>
      </c>
      <c r="C389" t="s">
        <v>470</v>
      </c>
      <c r="D389">
        <v>1500.4670872700001</v>
      </c>
      <c r="E389" t="s">
        <v>1494</v>
      </c>
      <c r="F389">
        <v>1129.46494659</v>
      </c>
      <c r="G389" t="s">
        <v>2517</v>
      </c>
      <c r="H389">
        <f>AVERAGE(B389,D389,F389)</f>
        <v>1288.9020061066667</v>
      </c>
    </row>
    <row r="390" spans="1:8" x14ac:dyDescent="0.2">
      <c r="A390" s="3" t="s">
        <v>3477</v>
      </c>
      <c r="B390">
        <v>1494.5049294600001</v>
      </c>
      <c r="C390" t="s">
        <v>133</v>
      </c>
      <c r="D390">
        <v>1411.5288397500001</v>
      </c>
      <c r="E390" t="s">
        <v>1157</v>
      </c>
      <c r="F390">
        <v>965.05608741599997</v>
      </c>
      <c r="G390" t="s">
        <v>2181</v>
      </c>
      <c r="H390">
        <f>AVERAGE(B390,D390,F390)</f>
        <v>1290.3632855420001</v>
      </c>
    </row>
    <row r="391" spans="1:8" x14ac:dyDescent="0.2">
      <c r="A391" s="3" t="s">
        <v>3478</v>
      </c>
      <c r="B391">
        <v>1454.6018345699999</v>
      </c>
      <c r="C391" t="s">
        <v>181</v>
      </c>
      <c r="D391">
        <v>1123.2808838399999</v>
      </c>
      <c r="E391" t="s">
        <v>1205</v>
      </c>
      <c r="F391">
        <v>1295.10949886</v>
      </c>
      <c r="G391" t="s">
        <v>2229</v>
      </c>
      <c r="H391">
        <f>AVERAGE(B391,D391,F391)</f>
        <v>1290.9974057566667</v>
      </c>
    </row>
    <row r="392" spans="1:8" x14ac:dyDescent="0.2">
      <c r="A392" s="3" t="s">
        <v>3479</v>
      </c>
      <c r="B392">
        <v>1231.8666936300001</v>
      </c>
      <c r="C392" t="s">
        <v>212</v>
      </c>
      <c r="D392">
        <v>1322.7807272699999</v>
      </c>
      <c r="E392" t="s">
        <v>1236</v>
      </c>
      <c r="F392">
        <v>1319.18059036</v>
      </c>
      <c r="G392" t="s">
        <v>2259</v>
      </c>
      <c r="H392">
        <f>AVERAGE(B392,D392,F392)</f>
        <v>1291.2760037533333</v>
      </c>
    </row>
    <row r="393" spans="1:8" x14ac:dyDescent="0.2">
      <c r="A393" s="3" t="s">
        <v>3480</v>
      </c>
      <c r="B393">
        <v>1640.4163182100001</v>
      </c>
      <c r="C393" t="s">
        <v>685</v>
      </c>
      <c r="D393">
        <v>1224.8353142200001</v>
      </c>
      <c r="E393" t="s">
        <v>1709</v>
      </c>
      <c r="F393">
        <v>1012.11968355</v>
      </c>
      <c r="G393" t="s">
        <v>2732</v>
      </c>
      <c r="H393">
        <f>AVERAGE(B393,D393,F393)</f>
        <v>1292.4571053266668</v>
      </c>
    </row>
    <row r="394" spans="1:8" x14ac:dyDescent="0.2">
      <c r="A394" s="3" t="s">
        <v>3481</v>
      </c>
      <c r="B394">
        <v>1176.73673162</v>
      </c>
      <c r="C394" t="s">
        <v>137</v>
      </c>
      <c r="D394">
        <v>1294.7217804500001</v>
      </c>
      <c r="E394" t="s">
        <v>1161</v>
      </c>
      <c r="F394">
        <v>1407.34288148</v>
      </c>
      <c r="G394" t="s">
        <v>2185</v>
      </c>
      <c r="H394">
        <f>AVERAGE(B394,D394,F394)</f>
        <v>1292.93379785</v>
      </c>
    </row>
    <row r="395" spans="1:8" x14ac:dyDescent="0.2">
      <c r="A395" s="3" t="s">
        <v>3482</v>
      </c>
      <c r="B395">
        <v>1207.2385195500001</v>
      </c>
      <c r="C395" t="s">
        <v>681</v>
      </c>
      <c r="D395">
        <v>1247.1862871200001</v>
      </c>
      <c r="E395" t="s">
        <v>1705</v>
      </c>
      <c r="F395">
        <v>1432.81082371</v>
      </c>
      <c r="G395" t="s">
        <v>2728</v>
      </c>
      <c r="H395">
        <f>AVERAGE(B395,D395,F395)</f>
        <v>1295.7452101266667</v>
      </c>
    </row>
    <row r="396" spans="1:8" x14ac:dyDescent="0.2">
      <c r="A396" s="3" t="s">
        <v>3483</v>
      </c>
      <c r="B396">
        <v>1314.16765962</v>
      </c>
      <c r="C396" t="s">
        <v>186</v>
      </c>
      <c r="D396">
        <v>1433.4143547000001</v>
      </c>
      <c r="E396" t="s">
        <v>1210</v>
      </c>
      <c r="F396">
        <v>1144.6873731999999</v>
      </c>
      <c r="G396" t="s">
        <v>3072</v>
      </c>
      <c r="H396">
        <f>AVERAGE(B396,D396,F396)</f>
        <v>1297.4231291733333</v>
      </c>
    </row>
    <row r="397" spans="1:8" x14ac:dyDescent="0.2">
      <c r="A397" s="3" t="s">
        <v>3484</v>
      </c>
      <c r="B397">
        <v>1440.98057367</v>
      </c>
      <c r="C397" t="s">
        <v>951</v>
      </c>
      <c r="D397">
        <v>1203.3972925200001</v>
      </c>
      <c r="E397" t="s">
        <v>1975</v>
      </c>
      <c r="F397">
        <v>1248.68500847</v>
      </c>
      <c r="G397" t="s">
        <v>2997</v>
      </c>
      <c r="H397">
        <f>AVERAGE(B397,D397,F397)</f>
        <v>1297.6876248866668</v>
      </c>
    </row>
    <row r="398" spans="1:8" x14ac:dyDescent="0.2">
      <c r="A398" s="3" t="s">
        <v>3485</v>
      </c>
      <c r="B398">
        <v>906.95608753299996</v>
      </c>
      <c r="C398" t="s">
        <v>246</v>
      </c>
      <c r="D398">
        <v>1759.7521955499999</v>
      </c>
      <c r="E398" t="s">
        <v>1270</v>
      </c>
      <c r="F398">
        <v>1226.81340548</v>
      </c>
      <c r="G398" t="s">
        <v>2293</v>
      </c>
      <c r="H398">
        <f>AVERAGE(B398,D398,F398)</f>
        <v>1297.8405628543333</v>
      </c>
    </row>
    <row r="399" spans="1:8" x14ac:dyDescent="0.2">
      <c r="A399" s="3" t="s">
        <v>3486</v>
      </c>
      <c r="B399">
        <v>1376.3281118100001</v>
      </c>
      <c r="C399" t="s">
        <v>472</v>
      </c>
      <c r="D399">
        <v>1322.6042886299999</v>
      </c>
      <c r="E399" t="s">
        <v>1496</v>
      </c>
      <c r="F399">
        <v>1199.39795405</v>
      </c>
      <c r="G399" t="s">
        <v>2519</v>
      </c>
      <c r="H399">
        <f>AVERAGE(B399,D399,F399)</f>
        <v>1299.4434514966667</v>
      </c>
    </row>
    <row r="400" spans="1:8" x14ac:dyDescent="0.2">
      <c r="A400" s="3" t="s">
        <v>3487</v>
      </c>
      <c r="B400">
        <v>1866.7591010900001</v>
      </c>
      <c r="C400" t="s">
        <v>718</v>
      </c>
      <c r="D400">
        <v>870.910203271</v>
      </c>
      <c r="E400" t="s">
        <v>1742</v>
      </c>
      <c r="F400">
        <v>1166.8285974400001</v>
      </c>
      <c r="G400" t="s">
        <v>2765</v>
      </c>
      <c r="H400">
        <f>AVERAGE(B400,D400,F400)</f>
        <v>1301.4993006003335</v>
      </c>
    </row>
    <row r="401" spans="1:8" x14ac:dyDescent="0.2">
      <c r="A401" s="3" t="s">
        <v>3488</v>
      </c>
      <c r="B401">
        <v>1446.45417916</v>
      </c>
      <c r="C401" t="s">
        <v>447</v>
      </c>
      <c r="D401">
        <v>1120.08644224</v>
      </c>
      <c r="E401" t="s">
        <v>1471</v>
      </c>
      <c r="F401">
        <v>1344.49230072</v>
      </c>
      <c r="G401" t="s">
        <v>2494</v>
      </c>
      <c r="H401">
        <f>AVERAGE(B401,D401,F401)</f>
        <v>1303.6776407066666</v>
      </c>
    </row>
    <row r="402" spans="1:8" x14ac:dyDescent="0.2">
      <c r="A402" s="3" t="s">
        <v>3489</v>
      </c>
      <c r="B402">
        <v>1177.53768451</v>
      </c>
      <c r="C402" t="s">
        <v>500</v>
      </c>
      <c r="D402">
        <v>1351.9724788399999</v>
      </c>
      <c r="E402" t="s">
        <v>1524</v>
      </c>
      <c r="F402">
        <v>1386.31832356</v>
      </c>
      <c r="G402" t="s">
        <v>2547</v>
      </c>
      <c r="H402">
        <f>AVERAGE(B402,D402,F402)</f>
        <v>1305.2761623033332</v>
      </c>
    </row>
    <row r="403" spans="1:8" x14ac:dyDescent="0.2">
      <c r="A403" s="3" t="s">
        <v>3490</v>
      </c>
      <c r="B403">
        <v>1636.6508638800001</v>
      </c>
      <c r="C403" t="s">
        <v>760</v>
      </c>
      <c r="D403">
        <v>1168.57832712</v>
      </c>
      <c r="E403" t="s">
        <v>1784</v>
      </c>
      <c r="F403">
        <v>1113.81435373</v>
      </c>
      <c r="G403" t="s">
        <v>2807</v>
      </c>
      <c r="H403">
        <f>AVERAGE(B403,D403,F403)</f>
        <v>1306.3478482433336</v>
      </c>
    </row>
    <row r="404" spans="1:8" x14ac:dyDescent="0.2">
      <c r="A404" s="3" t="s">
        <v>3491</v>
      </c>
      <c r="B404">
        <v>1250.8169339900001</v>
      </c>
      <c r="C404" t="s">
        <v>223</v>
      </c>
      <c r="D404">
        <v>1279.20370297</v>
      </c>
      <c r="E404" t="s">
        <v>1247</v>
      </c>
      <c r="F404">
        <v>1392.97232811</v>
      </c>
      <c r="G404" t="s">
        <v>2270</v>
      </c>
      <c r="H404">
        <f>AVERAGE(B404,D404,F404)</f>
        <v>1307.66432169</v>
      </c>
    </row>
    <row r="405" spans="1:8" x14ac:dyDescent="0.2">
      <c r="A405" s="3" t="s">
        <v>3492</v>
      </c>
      <c r="B405">
        <v>1590.3393715899999</v>
      </c>
      <c r="C405" t="s">
        <v>761</v>
      </c>
      <c r="D405">
        <v>1124.0217166699999</v>
      </c>
      <c r="E405" t="s">
        <v>1785</v>
      </c>
      <c r="F405">
        <v>1209.3606757499999</v>
      </c>
      <c r="G405" t="s">
        <v>2808</v>
      </c>
      <c r="H405">
        <f>AVERAGE(B405,D405,F405)</f>
        <v>1307.9072546699999</v>
      </c>
    </row>
    <row r="406" spans="1:8" x14ac:dyDescent="0.2">
      <c r="A406" s="3" t="s">
        <v>3493</v>
      </c>
      <c r="B406">
        <v>1037.1248077099999</v>
      </c>
      <c r="C406" t="s">
        <v>736</v>
      </c>
      <c r="D406">
        <v>1677.0335628600001</v>
      </c>
      <c r="E406" t="s">
        <v>1760</v>
      </c>
      <c r="F406">
        <v>1212.07726213</v>
      </c>
      <c r="G406" t="s">
        <v>2783</v>
      </c>
      <c r="H406">
        <f>AVERAGE(B406,D406,F406)</f>
        <v>1308.7452108999998</v>
      </c>
    </row>
    <row r="407" spans="1:8" x14ac:dyDescent="0.2">
      <c r="A407" s="3" t="s">
        <v>3494</v>
      </c>
      <c r="B407">
        <v>1605.6679729</v>
      </c>
      <c r="C407" t="s">
        <v>408</v>
      </c>
      <c r="D407">
        <v>1183.1350699</v>
      </c>
      <c r="E407" t="s">
        <v>1432</v>
      </c>
      <c r="F407">
        <v>1139.9096766</v>
      </c>
      <c r="G407" t="s">
        <v>2455</v>
      </c>
      <c r="H407">
        <f>AVERAGE(B407,D407,F407)</f>
        <v>1309.5709064666669</v>
      </c>
    </row>
    <row r="408" spans="1:8" x14ac:dyDescent="0.2">
      <c r="A408" s="3" t="s">
        <v>3495</v>
      </c>
      <c r="B408">
        <v>1073.86410475</v>
      </c>
      <c r="C408" t="s">
        <v>751</v>
      </c>
      <c r="D408">
        <v>1363.1913890200001</v>
      </c>
      <c r="E408" t="s">
        <v>1775</v>
      </c>
      <c r="F408">
        <v>1493.5104593900001</v>
      </c>
      <c r="G408" t="s">
        <v>2798</v>
      </c>
      <c r="H408">
        <f>AVERAGE(B408,D408,F408)</f>
        <v>1310.1886510533334</v>
      </c>
    </row>
    <row r="409" spans="1:8" x14ac:dyDescent="0.2">
      <c r="A409" s="3" t="s">
        <v>3496</v>
      </c>
      <c r="B409">
        <v>1288.9050555399999</v>
      </c>
      <c r="C409" t="s">
        <v>245</v>
      </c>
      <c r="D409">
        <v>1366.15481196</v>
      </c>
      <c r="E409" t="s">
        <v>1269</v>
      </c>
      <c r="F409">
        <v>1275.96568052</v>
      </c>
      <c r="G409" t="s">
        <v>2292</v>
      </c>
      <c r="H409">
        <f>AVERAGE(B409,D409,F409)</f>
        <v>1310.3418493400002</v>
      </c>
    </row>
    <row r="410" spans="1:8" x14ac:dyDescent="0.2">
      <c r="A410" s="3" t="s">
        <v>3497</v>
      </c>
      <c r="B410">
        <v>1362.63952236</v>
      </c>
      <c r="C410" t="s">
        <v>509</v>
      </c>
      <c r="D410">
        <v>1425.61819326</v>
      </c>
      <c r="E410" t="s">
        <v>1533</v>
      </c>
      <c r="F410">
        <v>1143.36839117</v>
      </c>
      <c r="G410" t="s">
        <v>2556</v>
      </c>
      <c r="H410">
        <f>AVERAGE(B410,D410,F410)</f>
        <v>1310.5420355966667</v>
      </c>
    </row>
    <row r="411" spans="1:8" x14ac:dyDescent="0.2">
      <c r="A411" s="3" t="s">
        <v>3498</v>
      </c>
      <c r="B411">
        <v>1391.9177501300001</v>
      </c>
      <c r="C411" t="s">
        <v>442</v>
      </c>
      <c r="D411">
        <v>1717.17447713</v>
      </c>
      <c r="E411" t="s">
        <v>1466</v>
      </c>
      <c r="F411">
        <v>826.265500116</v>
      </c>
      <c r="G411" t="s">
        <v>2489</v>
      </c>
      <c r="H411">
        <f>AVERAGE(B411,D411,F411)</f>
        <v>1311.7859091253333</v>
      </c>
    </row>
    <row r="412" spans="1:8" x14ac:dyDescent="0.2">
      <c r="A412" s="3" t="s">
        <v>3499</v>
      </c>
      <c r="B412">
        <v>1284.02619946</v>
      </c>
      <c r="C412" t="s">
        <v>255</v>
      </c>
      <c r="D412">
        <v>1393.6466826400001</v>
      </c>
      <c r="E412" t="s">
        <v>1279</v>
      </c>
      <c r="F412">
        <v>1259.61973364</v>
      </c>
      <c r="G412" t="s">
        <v>2302</v>
      </c>
      <c r="H412">
        <f>AVERAGE(B412,D412,F412)</f>
        <v>1312.4308719133335</v>
      </c>
    </row>
    <row r="413" spans="1:8" x14ac:dyDescent="0.2">
      <c r="A413" s="3" t="s">
        <v>3500</v>
      </c>
      <c r="B413">
        <v>1259.53795509</v>
      </c>
      <c r="C413" t="s">
        <v>248</v>
      </c>
      <c r="D413">
        <v>1396.09502729</v>
      </c>
      <c r="E413" t="s">
        <v>1272</v>
      </c>
      <c r="F413">
        <v>1282.81732809</v>
      </c>
      <c r="G413" t="s">
        <v>2295</v>
      </c>
      <c r="H413">
        <f>AVERAGE(B413,D413,F413)</f>
        <v>1312.8167701566665</v>
      </c>
    </row>
    <row r="414" spans="1:8" x14ac:dyDescent="0.2">
      <c r="A414" s="3" t="s">
        <v>3501</v>
      </c>
      <c r="B414">
        <v>1358.7774564399999</v>
      </c>
      <c r="C414" t="s">
        <v>952</v>
      </c>
      <c r="D414">
        <v>1534.33391828</v>
      </c>
      <c r="E414" t="s">
        <v>1976</v>
      </c>
      <c r="F414">
        <v>1049.41014163</v>
      </c>
      <c r="G414" t="s">
        <v>2998</v>
      </c>
      <c r="H414">
        <f>AVERAGE(B414,D414,F414)</f>
        <v>1314.1738387833332</v>
      </c>
    </row>
    <row r="415" spans="1:8" x14ac:dyDescent="0.2">
      <c r="A415" s="3" t="s">
        <v>3502</v>
      </c>
      <c r="B415">
        <v>1511.2478275599999</v>
      </c>
      <c r="C415" t="s">
        <v>508</v>
      </c>
      <c r="D415">
        <v>1237.85579459</v>
      </c>
      <c r="E415" t="s">
        <v>1532</v>
      </c>
      <c r="F415">
        <v>1203.2581413</v>
      </c>
      <c r="G415" t="s">
        <v>2555</v>
      </c>
      <c r="H415">
        <f>AVERAGE(B415,D415,F415)</f>
        <v>1317.4539211499998</v>
      </c>
    </row>
    <row r="416" spans="1:8" x14ac:dyDescent="0.2">
      <c r="A416" s="3" t="s">
        <v>3503</v>
      </c>
      <c r="B416">
        <v>1059.5980048700001</v>
      </c>
      <c r="C416" t="s">
        <v>481</v>
      </c>
      <c r="D416">
        <v>1430.82648337</v>
      </c>
      <c r="E416" t="s">
        <v>1505</v>
      </c>
      <c r="F416">
        <v>1462.6901347800001</v>
      </c>
      <c r="G416" t="s">
        <v>2528</v>
      </c>
      <c r="H416">
        <f>AVERAGE(B416,D416,F416)</f>
        <v>1317.7048743400001</v>
      </c>
    </row>
    <row r="417" spans="1:8" x14ac:dyDescent="0.2">
      <c r="A417" s="3" t="s">
        <v>3504</v>
      </c>
      <c r="B417">
        <v>1313.23081837</v>
      </c>
      <c r="C417" t="s">
        <v>468</v>
      </c>
      <c r="D417">
        <v>1702.5154978999999</v>
      </c>
      <c r="E417" t="s">
        <v>1492</v>
      </c>
      <c r="F417">
        <v>938.25094568099996</v>
      </c>
      <c r="G417" t="s">
        <v>2515</v>
      </c>
      <c r="H417">
        <f>AVERAGE(B417,D417,F417)</f>
        <v>1317.9990873169997</v>
      </c>
    </row>
    <row r="418" spans="1:8" x14ac:dyDescent="0.2">
      <c r="A418" s="3" t="s">
        <v>3505</v>
      </c>
      <c r="B418">
        <v>1293.58808641</v>
      </c>
      <c r="C418" t="s">
        <v>1020</v>
      </c>
      <c r="D418">
        <v>1391.0697383700001</v>
      </c>
      <c r="E418" t="s">
        <v>2044</v>
      </c>
      <c r="F418">
        <v>1273.1537886799999</v>
      </c>
      <c r="G418" t="s">
        <v>3066</v>
      </c>
      <c r="H418">
        <f>AVERAGE(B418,D418,F418)</f>
        <v>1319.2705378199998</v>
      </c>
    </row>
    <row r="419" spans="1:8" x14ac:dyDescent="0.2">
      <c r="A419" s="3" t="s">
        <v>3506</v>
      </c>
      <c r="B419">
        <v>1098.5875517500001</v>
      </c>
      <c r="C419" t="s">
        <v>471</v>
      </c>
      <c r="D419">
        <v>1612.8624423399999</v>
      </c>
      <c r="E419" t="s">
        <v>1495</v>
      </c>
      <c r="F419">
        <v>1249.43160192</v>
      </c>
      <c r="G419" t="s">
        <v>2518</v>
      </c>
      <c r="H419">
        <f>AVERAGE(B419,D419,F419)</f>
        <v>1320.2938653366666</v>
      </c>
    </row>
    <row r="420" spans="1:8" x14ac:dyDescent="0.2">
      <c r="A420" s="3" t="s">
        <v>3507</v>
      </c>
      <c r="B420">
        <v>1414.51776298</v>
      </c>
      <c r="C420" t="s">
        <v>766</v>
      </c>
      <c r="D420">
        <v>1478.86928661</v>
      </c>
      <c r="E420" t="s">
        <v>1790</v>
      </c>
      <c r="F420">
        <v>1068.9249625800001</v>
      </c>
      <c r="G420" t="s">
        <v>2813</v>
      </c>
      <c r="H420">
        <f>AVERAGE(B420,D420,F420)</f>
        <v>1320.7706707233335</v>
      </c>
    </row>
    <row r="421" spans="1:8" x14ac:dyDescent="0.2">
      <c r="A421" s="3" t="s">
        <v>3508</v>
      </c>
      <c r="B421">
        <v>1196.24065817</v>
      </c>
      <c r="C421" t="s">
        <v>227</v>
      </c>
      <c r="D421">
        <v>1326.4642039400001</v>
      </c>
      <c r="E421" t="s">
        <v>1251</v>
      </c>
      <c r="F421">
        <v>1448.9361331699999</v>
      </c>
      <c r="G421" t="s">
        <v>2274</v>
      </c>
      <c r="H421">
        <f>AVERAGE(B421,D421,F421)</f>
        <v>1323.8803317600002</v>
      </c>
    </row>
    <row r="422" spans="1:8" x14ac:dyDescent="0.2">
      <c r="A422" s="3" t="s">
        <v>3509</v>
      </c>
      <c r="B422">
        <v>1263.66102118</v>
      </c>
      <c r="C422" t="s">
        <v>148</v>
      </c>
      <c r="D422">
        <v>1482.7308481600001</v>
      </c>
      <c r="E422" t="s">
        <v>1172</v>
      </c>
      <c r="F422">
        <v>1230.7926004999999</v>
      </c>
      <c r="G422" t="s">
        <v>2196</v>
      </c>
      <c r="H422">
        <f>AVERAGE(B422,D422,F422)</f>
        <v>1325.7281566133333</v>
      </c>
    </row>
    <row r="423" spans="1:8" x14ac:dyDescent="0.2">
      <c r="A423" s="3" t="s">
        <v>3510</v>
      </c>
      <c r="B423">
        <v>1117.3504035799999</v>
      </c>
      <c r="C423" t="s">
        <v>1016</v>
      </c>
      <c r="D423">
        <v>1359.6067727499999</v>
      </c>
      <c r="E423" t="s">
        <v>2040</v>
      </c>
      <c r="F423">
        <v>1500.9647929800001</v>
      </c>
      <c r="G423" t="s">
        <v>3062</v>
      </c>
      <c r="H423">
        <f>AVERAGE(B423,D423,F423)</f>
        <v>1325.9739897700001</v>
      </c>
    </row>
    <row r="424" spans="1:8" x14ac:dyDescent="0.2">
      <c r="A424" s="3" t="s">
        <v>3511</v>
      </c>
      <c r="B424">
        <v>1308.47008888</v>
      </c>
      <c r="C424" t="s">
        <v>221</v>
      </c>
      <c r="D424">
        <v>1238.9472161000001</v>
      </c>
      <c r="E424" t="s">
        <v>1245</v>
      </c>
      <c r="F424">
        <v>1431.3070593</v>
      </c>
      <c r="G424" t="s">
        <v>2268</v>
      </c>
      <c r="H424">
        <f>AVERAGE(B424,D424,F424)</f>
        <v>1326.2414547600001</v>
      </c>
    </row>
    <row r="425" spans="1:8" x14ac:dyDescent="0.2">
      <c r="A425" s="3" t="s">
        <v>3512</v>
      </c>
      <c r="B425" t="s">
        <v>0</v>
      </c>
      <c r="C425" t="s">
        <v>160</v>
      </c>
      <c r="D425">
        <v>1274.95470318</v>
      </c>
      <c r="E425" t="s">
        <v>1184</v>
      </c>
      <c r="F425">
        <v>1378.77747641</v>
      </c>
      <c r="G425" t="s">
        <v>2208</v>
      </c>
      <c r="H425">
        <f>AVERAGE(B425,D425,F425)</f>
        <v>1326.8660897949999</v>
      </c>
    </row>
    <row r="426" spans="1:8" x14ac:dyDescent="0.2">
      <c r="A426" s="3" t="s">
        <v>3513</v>
      </c>
      <c r="B426">
        <v>1607.6140699</v>
      </c>
      <c r="C426" t="s">
        <v>187</v>
      </c>
      <c r="D426">
        <v>1086.26534892</v>
      </c>
      <c r="E426" t="s">
        <v>1211</v>
      </c>
      <c r="F426">
        <v>1291.2461931600001</v>
      </c>
      <c r="G426" t="s">
        <v>2234</v>
      </c>
      <c r="H426">
        <f>AVERAGE(B426,D426,F426)</f>
        <v>1328.3752039933333</v>
      </c>
    </row>
    <row r="427" spans="1:8" x14ac:dyDescent="0.2">
      <c r="A427" s="3" t="s">
        <v>3514</v>
      </c>
      <c r="B427">
        <v>1227.64659901</v>
      </c>
      <c r="C427" t="s">
        <v>454</v>
      </c>
      <c r="D427">
        <v>1358.0266999400001</v>
      </c>
      <c r="E427" t="s">
        <v>1478</v>
      </c>
      <c r="F427">
        <v>1412.65618561</v>
      </c>
      <c r="G427" t="s">
        <v>2501</v>
      </c>
      <c r="H427">
        <f>AVERAGE(B427,D427,F427)</f>
        <v>1332.7764948533334</v>
      </c>
    </row>
    <row r="428" spans="1:8" x14ac:dyDescent="0.2">
      <c r="A428" s="3" t="s">
        <v>3515</v>
      </c>
      <c r="B428">
        <v>1289.9515172900001</v>
      </c>
      <c r="C428" t="s">
        <v>220</v>
      </c>
      <c r="D428">
        <v>1353.2017991299999</v>
      </c>
      <c r="E428" t="s">
        <v>1244</v>
      </c>
      <c r="F428">
        <v>1355.56598502</v>
      </c>
      <c r="G428" t="s">
        <v>2267</v>
      </c>
      <c r="H428">
        <f>AVERAGE(B428,D428,F428)</f>
        <v>1332.9064338133333</v>
      </c>
    </row>
    <row r="429" spans="1:8" x14ac:dyDescent="0.2">
      <c r="A429" s="3" t="s">
        <v>3516</v>
      </c>
      <c r="B429">
        <v>1378.79533578</v>
      </c>
      <c r="C429" t="s">
        <v>242</v>
      </c>
      <c r="D429">
        <v>1455.19844098</v>
      </c>
      <c r="E429" t="s">
        <v>1266</v>
      </c>
      <c r="F429">
        <v>1165.6039288100001</v>
      </c>
      <c r="G429" t="s">
        <v>2289</v>
      </c>
      <c r="H429">
        <f>AVERAGE(B429,D429,F429)</f>
        <v>1333.1992351900001</v>
      </c>
    </row>
    <row r="430" spans="1:8" x14ac:dyDescent="0.2">
      <c r="A430" s="3" t="s">
        <v>3517</v>
      </c>
      <c r="B430">
        <v>1208.4624894200001</v>
      </c>
      <c r="C430" t="s">
        <v>916</v>
      </c>
      <c r="D430">
        <v>1487.8631011099999</v>
      </c>
      <c r="E430" t="s">
        <v>1940</v>
      </c>
      <c r="F430">
        <v>1306.5520112900001</v>
      </c>
      <c r="G430" t="s">
        <v>2962</v>
      </c>
      <c r="H430">
        <f>AVERAGE(B430,D430,F430)</f>
        <v>1334.2925339400001</v>
      </c>
    </row>
    <row r="431" spans="1:8" x14ac:dyDescent="0.2">
      <c r="A431" s="3" t="s">
        <v>3518</v>
      </c>
      <c r="B431">
        <v>818.49706502100003</v>
      </c>
      <c r="C431" t="s">
        <v>443</v>
      </c>
      <c r="D431">
        <v>1053.8185575699999</v>
      </c>
      <c r="E431" t="s">
        <v>1467</v>
      </c>
      <c r="F431">
        <v>2133.4015488800001</v>
      </c>
      <c r="G431" t="s">
        <v>2490</v>
      </c>
      <c r="H431">
        <f>AVERAGE(B431,D431,F431)</f>
        <v>1335.2390571570002</v>
      </c>
    </row>
    <row r="432" spans="1:8" x14ac:dyDescent="0.2">
      <c r="A432" s="3" t="s">
        <v>3519</v>
      </c>
      <c r="B432">
        <v>1381.40296982</v>
      </c>
      <c r="C432" t="s">
        <v>134</v>
      </c>
      <c r="D432">
        <v>941.23274421099995</v>
      </c>
      <c r="E432" t="s">
        <v>1158</v>
      </c>
      <c r="F432">
        <v>1685.45685465</v>
      </c>
      <c r="G432" t="s">
        <v>2182</v>
      </c>
      <c r="H432">
        <f>AVERAGE(B432,D432,F432)</f>
        <v>1336.030856227</v>
      </c>
    </row>
    <row r="433" spans="1:8" x14ac:dyDescent="0.2">
      <c r="A433" s="3" t="s">
        <v>3520</v>
      </c>
      <c r="B433">
        <v>1595.83393598</v>
      </c>
      <c r="C433" t="s">
        <v>153</v>
      </c>
      <c r="D433">
        <v>1192.7642705000001</v>
      </c>
      <c r="E433" t="s">
        <v>1177</v>
      </c>
      <c r="F433">
        <v>1221.70509737</v>
      </c>
      <c r="G433" t="s">
        <v>2201</v>
      </c>
      <c r="H433">
        <f>AVERAGE(B433,D433,F433)</f>
        <v>1336.76776795</v>
      </c>
    </row>
    <row r="434" spans="1:8" x14ac:dyDescent="0.2">
      <c r="A434" s="3" t="s">
        <v>3521</v>
      </c>
      <c r="B434">
        <v>1290.9414821600001</v>
      </c>
      <c r="C434" t="s">
        <v>199</v>
      </c>
      <c r="D434">
        <v>1312.7434112000001</v>
      </c>
      <c r="E434" t="s">
        <v>1223</v>
      </c>
      <c r="F434">
        <v>1419.6497070299999</v>
      </c>
      <c r="G434" t="s">
        <v>2246</v>
      </c>
      <c r="H434">
        <f>AVERAGE(B434,D434,F434)</f>
        <v>1341.1115334633334</v>
      </c>
    </row>
    <row r="435" spans="1:8" x14ac:dyDescent="0.2">
      <c r="A435" s="3" t="s">
        <v>3522</v>
      </c>
      <c r="B435">
        <v>983.66975170299997</v>
      </c>
      <c r="C435" t="s">
        <v>387</v>
      </c>
      <c r="D435">
        <v>1795.1344607799999</v>
      </c>
      <c r="E435" t="s">
        <v>1411</v>
      </c>
      <c r="F435">
        <v>1245.7445706999999</v>
      </c>
      <c r="G435" t="s">
        <v>2434</v>
      </c>
      <c r="H435">
        <f>AVERAGE(B435,D435,F435)</f>
        <v>1341.5162610609998</v>
      </c>
    </row>
    <row r="436" spans="1:8" x14ac:dyDescent="0.2">
      <c r="A436" s="3" t="s">
        <v>3523</v>
      </c>
      <c r="B436">
        <v>1097.91133977</v>
      </c>
      <c r="C436" t="s">
        <v>1024</v>
      </c>
      <c r="D436">
        <v>1779.32291349</v>
      </c>
      <c r="E436" t="s">
        <v>2048</v>
      </c>
      <c r="F436">
        <v>1153.14940275</v>
      </c>
      <c r="G436" t="s">
        <v>3070</v>
      </c>
      <c r="H436">
        <f>AVERAGE(B436,D436,F436)</f>
        <v>1343.4612186699999</v>
      </c>
    </row>
    <row r="437" spans="1:8" x14ac:dyDescent="0.2">
      <c r="A437" s="3" t="s">
        <v>3524</v>
      </c>
      <c r="B437">
        <v>1349.7785088999999</v>
      </c>
      <c r="C437" t="s">
        <v>672</v>
      </c>
      <c r="D437">
        <v>1339.89169341</v>
      </c>
      <c r="E437" t="s">
        <v>1696</v>
      </c>
      <c r="F437">
        <v>1342.1734936299999</v>
      </c>
      <c r="G437" t="s">
        <v>2719</v>
      </c>
      <c r="H437">
        <f>AVERAGE(B437,D437,F437)</f>
        <v>1343.9478986466665</v>
      </c>
    </row>
    <row r="438" spans="1:8" x14ac:dyDescent="0.2">
      <c r="A438" s="3" t="s">
        <v>3525</v>
      </c>
      <c r="B438">
        <v>1172.25203758</v>
      </c>
      <c r="C438" t="s">
        <v>1007</v>
      </c>
      <c r="D438">
        <v>1500.0061249600001</v>
      </c>
      <c r="E438" t="s">
        <v>2031</v>
      </c>
      <c r="F438">
        <v>1360.5958564099999</v>
      </c>
      <c r="G438" t="s">
        <v>3053</v>
      </c>
      <c r="H438">
        <f>AVERAGE(B438,D438,F438)</f>
        <v>1344.2846729833334</v>
      </c>
    </row>
    <row r="439" spans="1:8" x14ac:dyDescent="0.2">
      <c r="A439" s="3" t="s">
        <v>3526</v>
      </c>
      <c r="B439">
        <v>1657.7635116900001</v>
      </c>
      <c r="C439" t="s">
        <v>677</v>
      </c>
      <c r="D439">
        <v>1391.66237127</v>
      </c>
      <c r="E439" t="s">
        <v>1701</v>
      </c>
      <c r="F439">
        <v>983.50740533600003</v>
      </c>
      <c r="G439" t="s">
        <v>2724</v>
      </c>
      <c r="H439">
        <f>AVERAGE(B439,D439,F439)</f>
        <v>1344.3110960986667</v>
      </c>
    </row>
    <row r="440" spans="1:8" x14ac:dyDescent="0.2">
      <c r="A440" s="3" t="s">
        <v>3527</v>
      </c>
      <c r="B440">
        <v>1273.8592466</v>
      </c>
      <c r="C440" t="s">
        <v>190</v>
      </c>
      <c r="D440">
        <v>1408.9744319900001</v>
      </c>
      <c r="E440" t="s">
        <v>1214</v>
      </c>
      <c r="F440">
        <v>1354.7651051800001</v>
      </c>
      <c r="G440" t="s">
        <v>2237</v>
      </c>
      <c r="H440">
        <f>AVERAGE(B440,D440,F440)</f>
        <v>1345.8662612566668</v>
      </c>
    </row>
    <row r="441" spans="1:8" x14ac:dyDescent="0.2">
      <c r="A441" s="3" t="s">
        <v>3528</v>
      </c>
      <c r="B441">
        <v>1308.46968758</v>
      </c>
      <c r="C441" t="s">
        <v>241</v>
      </c>
      <c r="D441">
        <v>1461.7167207800001</v>
      </c>
      <c r="E441" t="s">
        <v>1265</v>
      </c>
      <c r="F441">
        <v>1269.3903908499999</v>
      </c>
      <c r="G441" t="s">
        <v>2288</v>
      </c>
      <c r="H441">
        <f>AVERAGE(B441,D441,F441)</f>
        <v>1346.5255997366667</v>
      </c>
    </row>
    <row r="442" spans="1:8" x14ac:dyDescent="0.2">
      <c r="A442" s="3" t="s">
        <v>3529</v>
      </c>
      <c r="B442">
        <v>1096.8060698300001</v>
      </c>
      <c r="C442" t="s">
        <v>256</v>
      </c>
      <c r="D442">
        <v>1316.9907088499999</v>
      </c>
      <c r="E442" t="s">
        <v>1280</v>
      </c>
      <c r="F442">
        <v>1630.6433093799999</v>
      </c>
      <c r="G442" t="s">
        <v>2303</v>
      </c>
      <c r="H442">
        <f>AVERAGE(B442,D442,F442)</f>
        <v>1348.1466960199998</v>
      </c>
    </row>
    <row r="443" spans="1:8" x14ac:dyDescent="0.2">
      <c r="A443" s="3" t="s">
        <v>3530</v>
      </c>
      <c r="B443">
        <v>1285.7553105899999</v>
      </c>
      <c r="C443" t="s">
        <v>228</v>
      </c>
      <c r="D443">
        <v>1415.1589794500001</v>
      </c>
      <c r="E443" t="s">
        <v>1252</v>
      </c>
      <c r="F443">
        <v>1356.3512905</v>
      </c>
      <c r="G443" t="s">
        <v>2275</v>
      </c>
      <c r="H443">
        <f>AVERAGE(B443,D443,F443)</f>
        <v>1352.4218601800001</v>
      </c>
    </row>
    <row r="444" spans="1:8" x14ac:dyDescent="0.2">
      <c r="A444" s="3" t="s">
        <v>3531</v>
      </c>
      <c r="B444">
        <v>1436.0296142300001</v>
      </c>
      <c r="C444" t="s">
        <v>740</v>
      </c>
      <c r="D444">
        <v>1448.22895328</v>
      </c>
      <c r="E444" t="s">
        <v>1764</v>
      </c>
      <c r="F444">
        <v>1176.61661252</v>
      </c>
      <c r="G444" t="s">
        <v>2787</v>
      </c>
      <c r="H444">
        <f>AVERAGE(B444,D444,F444)</f>
        <v>1353.62506001</v>
      </c>
    </row>
    <row r="445" spans="1:8" x14ac:dyDescent="0.2">
      <c r="A445" s="3" t="s">
        <v>3532</v>
      </c>
      <c r="B445">
        <v>1243.27179067</v>
      </c>
      <c r="C445" t="s">
        <v>748</v>
      </c>
      <c r="D445">
        <v>1439.8314295800001</v>
      </c>
      <c r="E445" t="s">
        <v>1772</v>
      </c>
      <c r="F445">
        <v>1385.5360028800001</v>
      </c>
      <c r="G445" t="s">
        <v>2795</v>
      </c>
      <c r="H445">
        <f>AVERAGE(B445,D445,F445)</f>
        <v>1356.2130743766668</v>
      </c>
    </row>
    <row r="446" spans="1:8" x14ac:dyDescent="0.2">
      <c r="A446" s="3" t="s">
        <v>3533</v>
      </c>
      <c r="B446">
        <v>1204.7118488999999</v>
      </c>
      <c r="C446" t="s">
        <v>763</v>
      </c>
      <c r="D446">
        <v>1384.91395558</v>
      </c>
      <c r="E446" t="s">
        <v>1787</v>
      </c>
      <c r="F446">
        <v>1480.5606246</v>
      </c>
      <c r="G446" t="s">
        <v>2810</v>
      </c>
      <c r="H446">
        <f>AVERAGE(B446,D446,F446)</f>
        <v>1356.7288096933332</v>
      </c>
    </row>
    <row r="447" spans="1:8" x14ac:dyDescent="0.2">
      <c r="A447" s="3" t="s">
        <v>3534</v>
      </c>
      <c r="B447">
        <v>1545.76599164</v>
      </c>
      <c r="C447" t="s">
        <v>501</v>
      </c>
      <c r="D447">
        <v>1303.0056728500001</v>
      </c>
      <c r="E447" t="s">
        <v>1525</v>
      </c>
      <c r="F447">
        <v>1222.0178928800001</v>
      </c>
      <c r="G447" t="s">
        <v>2548</v>
      </c>
      <c r="H447">
        <f>AVERAGE(B447,D447,F447)</f>
        <v>1356.9298524566668</v>
      </c>
    </row>
    <row r="448" spans="1:8" x14ac:dyDescent="0.2">
      <c r="A448" s="3" t="s">
        <v>3535</v>
      </c>
      <c r="B448">
        <v>1682.4592195600001</v>
      </c>
      <c r="C448" t="s">
        <v>746</v>
      </c>
      <c r="D448">
        <v>1131.9147510800001</v>
      </c>
      <c r="E448" t="s">
        <v>1770</v>
      </c>
      <c r="F448">
        <v>1262.81363831</v>
      </c>
      <c r="G448" t="s">
        <v>2793</v>
      </c>
      <c r="H448">
        <f>AVERAGE(B448,D448,F448)</f>
        <v>1359.0625363166666</v>
      </c>
    </row>
    <row r="449" spans="1:8" x14ac:dyDescent="0.2">
      <c r="A449" s="3" t="s">
        <v>3536</v>
      </c>
      <c r="B449">
        <v>998.81457030299998</v>
      </c>
      <c r="C449" t="s">
        <v>166</v>
      </c>
      <c r="D449">
        <v>1168.54854146</v>
      </c>
      <c r="E449" t="s">
        <v>1190</v>
      </c>
      <c r="F449">
        <v>1910.9815394300001</v>
      </c>
      <c r="G449" t="s">
        <v>2214</v>
      </c>
      <c r="H449">
        <f>AVERAGE(B449,D449,F449)</f>
        <v>1359.4482170643334</v>
      </c>
    </row>
    <row r="450" spans="1:8" x14ac:dyDescent="0.2">
      <c r="A450" s="3" t="s">
        <v>3537</v>
      </c>
      <c r="B450">
        <v>1377.7568692100001</v>
      </c>
      <c r="C450" t="s">
        <v>753</v>
      </c>
      <c r="D450">
        <v>1518.8944741299999</v>
      </c>
      <c r="E450" t="s">
        <v>1777</v>
      </c>
      <c r="F450">
        <v>1197.5830089599999</v>
      </c>
      <c r="G450" t="s">
        <v>2800</v>
      </c>
      <c r="H450">
        <f>AVERAGE(B450,D450,F450)</f>
        <v>1364.7447841000001</v>
      </c>
    </row>
    <row r="451" spans="1:8" x14ac:dyDescent="0.2">
      <c r="A451" s="3" t="s">
        <v>3538</v>
      </c>
      <c r="B451">
        <v>1246.4802264</v>
      </c>
      <c r="C451" t="s">
        <v>1012</v>
      </c>
      <c r="D451">
        <v>1534.27013597</v>
      </c>
      <c r="E451" t="s">
        <v>2036</v>
      </c>
      <c r="F451">
        <v>1317.59751813</v>
      </c>
      <c r="G451" t="s">
        <v>3058</v>
      </c>
      <c r="H451">
        <f>AVERAGE(B451,D451,F451)</f>
        <v>1366.1159601666666</v>
      </c>
    </row>
    <row r="452" spans="1:8" x14ac:dyDescent="0.2">
      <c r="A452" s="3" t="s">
        <v>3539</v>
      </c>
      <c r="B452">
        <v>1302.87212623</v>
      </c>
      <c r="C452" t="s">
        <v>479</v>
      </c>
      <c r="D452">
        <v>1343.6278022700001</v>
      </c>
      <c r="E452" t="s">
        <v>1503</v>
      </c>
      <c r="F452">
        <v>1459.5707344899999</v>
      </c>
      <c r="G452" t="s">
        <v>2526</v>
      </c>
      <c r="H452">
        <f>AVERAGE(B452,D452,F452)</f>
        <v>1368.6902209966668</v>
      </c>
    </row>
    <row r="453" spans="1:8" x14ac:dyDescent="0.2">
      <c r="A453" s="3" t="s">
        <v>3540</v>
      </c>
      <c r="B453">
        <v>1338.7923980999999</v>
      </c>
      <c r="C453" t="s">
        <v>156</v>
      </c>
      <c r="D453" t="s">
        <v>0</v>
      </c>
      <c r="E453" t="s">
        <v>1180</v>
      </c>
      <c r="F453">
        <v>1399.94175662</v>
      </c>
      <c r="G453" t="s">
        <v>2204</v>
      </c>
      <c r="H453">
        <f>AVERAGE(B453,D453,F453)</f>
        <v>1369.3670773599999</v>
      </c>
    </row>
    <row r="454" spans="1:8" x14ac:dyDescent="0.2">
      <c r="A454" s="3" t="s">
        <v>3541</v>
      </c>
      <c r="B454">
        <v>1167.5352506500001</v>
      </c>
      <c r="C454" t="s">
        <v>510</v>
      </c>
      <c r="D454">
        <v>1872.01130371</v>
      </c>
      <c r="E454" t="s">
        <v>1534</v>
      </c>
      <c r="F454">
        <v>1071.1940224800001</v>
      </c>
      <c r="G454" t="s">
        <v>2557</v>
      </c>
      <c r="H454">
        <f>AVERAGE(B454,D454,F454)</f>
        <v>1370.2468589466669</v>
      </c>
    </row>
    <row r="455" spans="1:8" x14ac:dyDescent="0.2">
      <c r="A455" s="3" t="s">
        <v>3542</v>
      </c>
      <c r="B455">
        <v>1746.7699773500001</v>
      </c>
      <c r="C455" t="s">
        <v>174</v>
      </c>
      <c r="D455">
        <v>1385.1559901200001</v>
      </c>
      <c r="E455" t="s">
        <v>1198</v>
      </c>
      <c r="F455">
        <v>996.553751885</v>
      </c>
      <c r="G455" t="s">
        <v>2222</v>
      </c>
      <c r="H455">
        <f>AVERAGE(B455,D455,F455)</f>
        <v>1376.1599064516668</v>
      </c>
    </row>
    <row r="456" spans="1:8" x14ac:dyDescent="0.2">
      <c r="A456" s="3" t="s">
        <v>3543</v>
      </c>
      <c r="B456">
        <v>1223.06212078</v>
      </c>
      <c r="C456" t="s">
        <v>446</v>
      </c>
      <c r="D456">
        <v>1406.42122047</v>
      </c>
      <c r="E456" t="s">
        <v>1470</v>
      </c>
      <c r="F456">
        <v>1499.14651953</v>
      </c>
      <c r="G456" t="s">
        <v>2493</v>
      </c>
      <c r="H456">
        <f>AVERAGE(B456,D456,F456)</f>
        <v>1376.2099535933332</v>
      </c>
    </row>
    <row r="457" spans="1:8" x14ac:dyDescent="0.2">
      <c r="A457" s="3" t="s">
        <v>3544</v>
      </c>
      <c r="B457">
        <v>1618.0807263199999</v>
      </c>
      <c r="C457" t="s">
        <v>177</v>
      </c>
      <c r="D457">
        <v>1230.4234486099999</v>
      </c>
      <c r="E457" t="s">
        <v>1201</v>
      </c>
      <c r="F457">
        <v>1280.78999174</v>
      </c>
      <c r="G457" t="s">
        <v>2225</v>
      </c>
      <c r="H457">
        <f>AVERAGE(B457,D457,F457)</f>
        <v>1376.4313888899999</v>
      </c>
    </row>
    <row r="458" spans="1:8" x14ac:dyDescent="0.2">
      <c r="A458" s="3" t="s">
        <v>3545</v>
      </c>
      <c r="B458">
        <v>1286.47620349</v>
      </c>
      <c r="C458" t="s">
        <v>386</v>
      </c>
      <c r="D458" t="s">
        <v>0</v>
      </c>
      <c r="E458" t="s">
        <v>1410</v>
      </c>
      <c r="F458">
        <v>1478.58729021</v>
      </c>
      <c r="G458" t="s">
        <v>2433</v>
      </c>
      <c r="H458">
        <f>AVERAGE(B458,D458,F458)</f>
        <v>1382.53174685</v>
      </c>
    </row>
    <row r="459" spans="1:8" x14ac:dyDescent="0.2">
      <c r="A459" s="3" t="s">
        <v>3546</v>
      </c>
      <c r="B459">
        <v>1303.22839086</v>
      </c>
      <c r="C459" t="s">
        <v>469</v>
      </c>
      <c r="D459">
        <v>1342.9593161400001</v>
      </c>
      <c r="E459" t="s">
        <v>1493</v>
      </c>
      <c r="F459">
        <v>1502.1161273099999</v>
      </c>
      <c r="G459" t="s">
        <v>2516</v>
      </c>
      <c r="H459">
        <f>AVERAGE(B459,D459,F459)</f>
        <v>1382.76794477</v>
      </c>
    </row>
    <row r="460" spans="1:8" x14ac:dyDescent="0.2">
      <c r="A460" s="3" t="s">
        <v>3547</v>
      </c>
      <c r="B460">
        <v>1449.9164244999999</v>
      </c>
      <c r="C460" t="s">
        <v>250</v>
      </c>
      <c r="D460">
        <v>1204.66790253</v>
      </c>
      <c r="E460" t="s">
        <v>1274</v>
      </c>
      <c r="F460">
        <v>1494.0300207600001</v>
      </c>
      <c r="G460" t="s">
        <v>2297</v>
      </c>
      <c r="H460">
        <f>AVERAGE(B460,D460,F460)</f>
        <v>1382.8714492633335</v>
      </c>
    </row>
    <row r="461" spans="1:8" x14ac:dyDescent="0.2">
      <c r="A461" s="3" t="s">
        <v>3548</v>
      </c>
      <c r="B461">
        <v>1234.1643768199999</v>
      </c>
      <c r="C461" t="s">
        <v>752</v>
      </c>
      <c r="D461">
        <v>1249.5199089800001</v>
      </c>
      <c r="E461" t="s">
        <v>1776</v>
      </c>
      <c r="F461">
        <v>1666.6334129300001</v>
      </c>
      <c r="G461" t="s">
        <v>2799</v>
      </c>
      <c r="H461">
        <f>AVERAGE(B461,D461,F461)</f>
        <v>1383.4392329100001</v>
      </c>
    </row>
    <row r="462" spans="1:8" x14ac:dyDescent="0.2">
      <c r="A462" s="3" t="s">
        <v>3549</v>
      </c>
      <c r="B462">
        <v>1484.6252014300001</v>
      </c>
      <c r="C462" t="s">
        <v>152</v>
      </c>
      <c r="D462">
        <v>1684.45278641</v>
      </c>
      <c r="E462" t="s">
        <v>1176</v>
      </c>
      <c r="F462">
        <v>986.38868777499999</v>
      </c>
      <c r="G462" t="s">
        <v>2200</v>
      </c>
      <c r="H462">
        <f>AVERAGE(B462,D462,F462)</f>
        <v>1385.1555585383333</v>
      </c>
    </row>
    <row r="463" spans="1:8" x14ac:dyDescent="0.2">
      <c r="A463" s="3" t="s">
        <v>3550</v>
      </c>
      <c r="B463">
        <v>1301.1037862400001</v>
      </c>
      <c r="C463" t="s">
        <v>728</v>
      </c>
      <c r="D463">
        <v>1669.39240109</v>
      </c>
      <c r="E463" t="s">
        <v>1752</v>
      </c>
      <c r="F463">
        <v>1190.2757598600001</v>
      </c>
      <c r="G463" t="s">
        <v>2775</v>
      </c>
      <c r="H463">
        <f>AVERAGE(B463,D463,F463)</f>
        <v>1386.9239823966666</v>
      </c>
    </row>
    <row r="464" spans="1:8" x14ac:dyDescent="0.2">
      <c r="A464" s="3" t="s">
        <v>3551</v>
      </c>
      <c r="B464" t="s">
        <v>0</v>
      </c>
      <c r="C464" t="s">
        <v>478</v>
      </c>
      <c r="D464">
        <v>1345.2145281799999</v>
      </c>
      <c r="E464" t="s">
        <v>1502</v>
      </c>
      <c r="F464">
        <v>1429.1980309400001</v>
      </c>
      <c r="G464" t="s">
        <v>2525</v>
      </c>
      <c r="H464">
        <f>AVERAGE(B464,D464,F464)</f>
        <v>1387.20627956</v>
      </c>
    </row>
    <row r="465" spans="1:8" x14ac:dyDescent="0.2">
      <c r="A465" s="3" t="s">
        <v>3552</v>
      </c>
      <c r="B465">
        <v>1074.9617325700001</v>
      </c>
      <c r="C465" t="s">
        <v>184</v>
      </c>
      <c r="D465">
        <v>1395.0590989499999</v>
      </c>
      <c r="E465" t="s">
        <v>1208</v>
      </c>
      <c r="F465">
        <v>1694.40466042</v>
      </c>
      <c r="G465" t="s">
        <v>2232</v>
      </c>
      <c r="H465">
        <f>AVERAGE(B465,D465,F465)</f>
        <v>1388.1418306466667</v>
      </c>
    </row>
    <row r="466" spans="1:8" x14ac:dyDescent="0.2">
      <c r="A466" s="3" t="s">
        <v>3553</v>
      </c>
      <c r="B466">
        <v>1314.74566445</v>
      </c>
      <c r="C466" t="s">
        <v>219</v>
      </c>
      <c r="D466">
        <v>1412.44352955</v>
      </c>
      <c r="E466" t="s">
        <v>1243</v>
      </c>
      <c r="F466">
        <v>1445.4956246199999</v>
      </c>
      <c r="G466" t="s">
        <v>2266</v>
      </c>
      <c r="H466">
        <f>AVERAGE(B466,D466,F466)</f>
        <v>1390.8949395400002</v>
      </c>
    </row>
    <row r="467" spans="1:8" x14ac:dyDescent="0.2">
      <c r="A467" s="3" t="s">
        <v>3554</v>
      </c>
      <c r="B467">
        <v>1155.951217</v>
      </c>
      <c r="C467" t="s">
        <v>502</v>
      </c>
      <c r="D467">
        <v>1726.79529426</v>
      </c>
      <c r="E467" t="s">
        <v>1526</v>
      </c>
      <c r="F467">
        <v>1291.49753603</v>
      </c>
      <c r="G467" t="s">
        <v>2549</v>
      </c>
      <c r="H467">
        <f>AVERAGE(B467,D467,F467)</f>
        <v>1391.4146824299999</v>
      </c>
    </row>
    <row r="468" spans="1:8" x14ac:dyDescent="0.2">
      <c r="A468" s="3" t="s">
        <v>3555</v>
      </c>
      <c r="B468">
        <v>1647.98599724</v>
      </c>
      <c r="C468" t="s">
        <v>703</v>
      </c>
      <c r="D468">
        <v>1296.17638827</v>
      </c>
      <c r="E468" t="s">
        <v>1727</v>
      </c>
      <c r="F468">
        <v>1233.8102196699999</v>
      </c>
      <c r="G468" t="s">
        <v>2750</v>
      </c>
      <c r="H468">
        <f>AVERAGE(B468,D468,F468)</f>
        <v>1392.6575350599999</v>
      </c>
    </row>
    <row r="469" spans="1:8" x14ac:dyDescent="0.2">
      <c r="A469" s="3" t="s">
        <v>3556</v>
      </c>
      <c r="B469">
        <v>1336.0199291599999</v>
      </c>
      <c r="C469" t="s">
        <v>192</v>
      </c>
      <c r="D469">
        <v>1375.5364156099999</v>
      </c>
      <c r="E469" t="s">
        <v>1216</v>
      </c>
      <c r="F469">
        <v>1470.7989067200001</v>
      </c>
      <c r="G469" t="s">
        <v>2239</v>
      </c>
      <c r="H469">
        <f>AVERAGE(B469,D469,F469)</f>
        <v>1394.1184171633333</v>
      </c>
    </row>
    <row r="470" spans="1:8" x14ac:dyDescent="0.2">
      <c r="A470" s="3" t="s">
        <v>3557</v>
      </c>
      <c r="B470">
        <v>1665.5296756600001</v>
      </c>
      <c r="C470" t="s">
        <v>489</v>
      </c>
      <c r="D470">
        <v>1162.08556256</v>
      </c>
      <c r="E470" t="s">
        <v>1513</v>
      </c>
      <c r="F470">
        <v>1360.75542322</v>
      </c>
      <c r="G470" t="s">
        <v>2536</v>
      </c>
      <c r="H470">
        <f>AVERAGE(B470,D470,F470)</f>
        <v>1396.1235538133333</v>
      </c>
    </row>
    <row r="471" spans="1:8" x14ac:dyDescent="0.2">
      <c r="A471" s="3" t="s">
        <v>3558</v>
      </c>
      <c r="B471">
        <v>1337.5430782200001</v>
      </c>
      <c r="C471" t="s">
        <v>498</v>
      </c>
      <c r="D471">
        <v>1039.37236951</v>
      </c>
      <c r="E471" t="s">
        <v>1522</v>
      </c>
      <c r="F471">
        <v>1816.2843229</v>
      </c>
      <c r="G471" t="s">
        <v>2545</v>
      </c>
      <c r="H471">
        <f>AVERAGE(B471,D471,F471)</f>
        <v>1397.7332568766667</v>
      </c>
    </row>
    <row r="472" spans="1:8" x14ac:dyDescent="0.2">
      <c r="A472" s="3" t="s">
        <v>3559</v>
      </c>
      <c r="B472">
        <v>1356.0861786099999</v>
      </c>
      <c r="C472" t="s">
        <v>764</v>
      </c>
      <c r="D472">
        <v>1031.84131144</v>
      </c>
      <c r="E472" t="s">
        <v>1788</v>
      </c>
      <c r="F472">
        <v>1807.8064912499999</v>
      </c>
      <c r="G472" t="s">
        <v>2811</v>
      </c>
      <c r="H472">
        <f>AVERAGE(B472,D472,F472)</f>
        <v>1398.5779937666666</v>
      </c>
    </row>
    <row r="473" spans="1:8" x14ac:dyDescent="0.2">
      <c r="A473" s="3" t="s">
        <v>3560</v>
      </c>
      <c r="B473">
        <v>1367.44013752</v>
      </c>
      <c r="C473" t="s">
        <v>476</v>
      </c>
      <c r="D473">
        <v>1434.0318254399999</v>
      </c>
      <c r="E473" t="s">
        <v>1500</v>
      </c>
      <c r="F473" t="s">
        <v>0</v>
      </c>
      <c r="G473" t="s">
        <v>2523</v>
      </c>
      <c r="H473">
        <f>AVERAGE(B473,D473,F473)</f>
        <v>1400.73598148</v>
      </c>
    </row>
    <row r="474" spans="1:8" x14ac:dyDescent="0.2">
      <c r="A474" s="3" t="s">
        <v>3561</v>
      </c>
      <c r="B474">
        <v>1620.23018751</v>
      </c>
      <c r="C474" t="s">
        <v>412</v>
      </c>
      <c r="D474">
        <v>1343.8945128800001</v>
      </c>
      <c r="E474" t="s">
        <v>1436</v>
      </c>
      <c r="F474">
        <v>1259.2199612700001</v>
      </c>
      <c r="G474" t="s">
        <v>2459</v>
      </c>
      <c r="H474">
        <f>AVERAGE(B474,D474,F474)</f>
        <v>1407.7815538866664</v>
      </c>
    </row>
    <row r="475" spans="1:8" x14ac:dyDescent="0.2">
      <c r="A475" s="3" t="s">
        <v>3562</v>
      </c>
      <c r="B475">
        <v>1331.1011146999999</v>
      </c>
      <c r="C475" t="s">
        <v>191</v>
      </c>
      <c r="D475">
        <v>1517.49219318</v>
      </c>
      <c r="E475" t="s">
        <v>1215</v>
      </c>
      <c r="F475">
        <v>1376.98771427</v>
      </c>
      <c r="G475" t="s">
        <v>2238</v>
      </c>
      <c r="H475">
        <f>AVERAGE(B475,D475,F475)</f>
        <v>1408.5270073833333</v>
      </c>
    </row>
    <row r="476" spans="1:8" x14ac:dyDescent="0.2">
      <c r="A476" s="3" t="s">
        <v>3563</v>
      </c>
      <c r="B476">
        <v>1281.18832118</v>
      </c>
      <c r="C476" t="s">
        <v>238</v>
      </c>
      <c r="D476">
        <v>1578.54147298</v>
      </c>
      <c r="E476" t="s">
        <v>1262</v>
      </c>
      <c r="F476">
        <v>1384.28444524</v>
      </c>
      <c r="G476" t="s">
        <v>2285</v>
      </c>
      <c r="H476">
        <f>AVERAGE(B476,D476,F476)</f>
        <v>1414.6714131333331</v>
      </c>
    </row>
    <row r="477" spans="1:8" x14ac:dyDescent="0.2">
      <c r="A477" s="3" t="s">
        <v>3564</v>
      </c>
      <c r="B477">
        <v>1213.82221046</v>
      </c>
      <c r="C477" t="s">
        <v>252</v>
      </c>
      <c r="D477">
        <v>1410.8755215199999</v>
      </c>
      <c r="E477" t="s">
        <v>1276</v>
      </c>
      <c r="F477">
        <v>1620.3771049500001</v>
      </c>
      <c r="G477" t="s">
        <v>2299</v>
      </c>
      <c r="H477">
        <f>AVERAGE(B477,D477,F477)</f>
        <v>1415.0249456433332</v>
      </c>
    </row>
    <row r="478" spans="1:8" x14ac:dyDescent="0.2">
      <c r="A478" s="3" t="s">
        <v>3565</v>
      </c>
      <c r="B478">
        <v>1538.8287704500001</v>
      </c>
      <c r="C478" t="s">
        <v>247</v>
      </c>
      <c r="D478">
        <v>1384.2733430400001</v>
      </c>
      <c r="E478" t="s">
        <v>1271</v>
      </c>
      <c r="F478">
        <v>1323.8480037100001</v>
      </c>
      <c r="G478" t="s">
        <v>2294</v>
      </c>
      <c r="H478">
        <f>AVERAGE(B478,D478,F478)</f>
        <v>1415.6500390666667</v>
      </c>
    </row>
    <row r="479" spans="1:8" x14ac:dyDescent="0.2">
      <c r="A479" s="3" t="s">
        <v>3566</v>
      </c>
      <c r="B479">
        <v>1360.0194881499999</v>
      </c>
      <c r="C479" t="s">
        <v>449</v>
      </c>
      <c r="D479">
        <v>1385.65792139</v>
      </c>
      <c r="E479" t="s">
        <v>1473</v>
      </c>
      <c r="F479">
        <v>1514.8355668300001</v>
      </c>
      <c r="G479" t="s">
        <v>2496</v>
      </c>
      <c r="H479">
        <f>AVERAGE(B479,D479,F479)</f>
        <v>1420.1709921233332</v>
      </c>
    </row>
    <row r="480" spans="1:8" x14ac:dyDescent="0.2">
      <c r="A480" s="3" t="s">
        <v>3567</v>
      </c>
      <c r="B480">
        <v>1461.9020271300001</v>
      </c>
      <c r="C480" t="s">
        <v>698</v>
      </c>
      <c r="D480">
        <v>1279.40838188</v>
      </c>
      <c r="E480" t="s">
        <v>1722</v>
      </c>
      <c r="F480">
        <v>1530.3393597899999</v>
      </c>
      <c r="G480" t="s">
        <v>2745</v>
      </c>
      <c r="H480">
        <f>AVERAGE(B480,D480,F480)</f>
        <v>1423.8832562666666</v>
      </c>
    </row>
    <row r="481" spans="1:8" x14ac:dyDescent="0.2">
      <c r="A481" s="3" t="s">
        <v>3568</v>
      </c>
      <c r="B481">
        <v>1391.9281892700001</v>
      </c>
      <c r="C481" t="s">
        <v>189</v>
      </c>
      <c r="D481">
        <v>1543.56925879</v>
      </c>
      <c r="E481" t="s">
        <v>1213</v>
      </c>
      <c r="F481">
        <v>1336.77538056</v>
      </c>
      <c r="G481" t="s">
        <v>2236</v>
      </c>
      <c r="H481">
        <f>AVERAGE(B481,D481,F481)</f>
        <v>1424.0909428733332</v>
      </c>
    </row>
    <row r="482" spans="1:8" x14ac:dyDescent="0.2">
      <c r="A482" s="3" t="s">
        <v>3569</v>
      </c>
      <c r="B482">
        <v>1338.69575478</v>
      </c>
      <c r="C482" t="s">
        <v>1014</v>
      </c>
      <c r="D482">
        <v>1459.4320561500001</v>
      </c>
      <c r="E482" t="s">
        <v>2038</v>
      </c>
      <c r="F482">
        <v>1478.66766891</v>
      </c>
      <c r="G482" t="s">
        <v>3060</v>
      </c>
      <c r="H482">
        <f>AVERAGE(B482,D482,F482)</f>
        <v>1425.5984932800002</v>
      </c>
    </row>
    <row r="483" spans="1:8" x14ac:dyDescent="0.2">
      <c r="A483" s="3" t="s">
        <v>3570</v>
      </c>
      <c r="B483">
        <v>1446.1195689599999</v>
      </c>
      <c r="C483" t="s">
        <v>254</v>
      </c>
      <c r="D483">
        <v>1326.6928711200001</v>
      </c>
      <c r="E483" t="s">
        <v>1278</v>
      </c>
      <c r="F483">
        <v>1527.27663306</v>
      </c>
      <c r="G483" t="s">
        <v>2301</v>
      </c>
      <c r="H483">
        <f>AVERAGE(B483,D483,F483)</f>
        <v>1433.3630243799998</v>
      </c>
    </row>
    <row r="484" spans="1:8" x14ac:dyDescent="0.2">
      <c r="A484" s="3" t="s">
        <v>3571</v>
      </c>
      <c r="B484">
        <v>1433.9223104</v>
      </c>
      <c r="C484" t="s">
        <v>413</v>
      </c>
      <c r="D484" t="s">
        <v>0</v>
      </c>
      <c r="E484" t="s">
        <v>1437</v>
      </c>
      <c r="F484" t="s">
        <v>0</v>
      </c>
      <c r="G484" t="s">
        <v>2460</v>
      </c>
      <c r="H484">
        <f>AVERAGE(B484,D484,F484)</f>
        <v>1433.9223104</v>
      </c>
    </row>
    <row r="485" spans="1:8" x14ac:dyDescent="0.2">
      <c r="A485" s="3" t="s">
        <v>3572</v>
      </c>
      <c r="B485">
        <v>1431.31890871</v>
      </c>
      <c r="C485" t="s">
        <v>232</v>
      </c>
      <c r="D485">
        <v>1625.64333388</v>
      </c>
      <c r="E485" t="s">
        <v>1256</v>
      </c>
      <c r="F485">
        <v>1248.5175505100001</v>
      </c>
      <c r="G485" t="s">
        <v>2279</v>
      </c>
      <c r="H485">
        <f>AVERAGE(B485,D485,F485)</f>
        <v>1435.1599310333331</v>
      </c>
    </row>
    <row r="486" spans="1:8" x14ac:dyDescent="0.2">
      <c r="A486" s="3" t="s">
        <v>3573</v>
      </c>
      <c r="B486">
        <v>1143.7186640699999</v>
      </c>
      <c r="C486" t="s">
        <v>182</v>
      </c>
      <c r="D486">
        <v>1912.76953183</v>
      </c>
      <c r="E486" t="s">
        <v>1206</v>
      </c>
      <c r="F486">
        <v>1324.37218233</v>
      </c>
      <c r="G486" t="s">
        <v>2230</v>
      </c>
      <c r="H486">
        <f>AVERAGE(B486,D486,F486)</f>
        <v>1460.2867927433333</v>
      </c>
    </row>
    <row r="487" spans="1:8" x14ac:dyDescent="0.2">
      <c r="A487" s="3" t="s">
        <v>3574</v>
      </c>
      <c r="B487">
        <v>1488.56691912</v>
      </c>
      <c r="C487" t="s">
        <v>149</v>
      </c>
      <c r="D487">
        <v>1864.78302994</v>
      </c>
      <c r="E487" t="s">
        <v>1173</v>
      </c>
      <c r="F487">
        <v>1071.3113131299999</v>
      </c>
      <c r="G487" t="s">
        <v>2197</v>
      </c>
      <c r="H487">
        <f>AVERAGE(B487,D487,F487)</f>
        <v>1474.8870873966664</v>
      </c>
    </row>
    <row r="488" spans="1:8" x14ac:dyDescent="0.2">
      <c r="A488" s="3" t="s">
        <v>3575</v>
      </c>
      <c r="B488">
        <v>1397.6214936399999</v>
      </c>
      <c r="C488" t="s">
        <v>251</v>
      </c>
      <c r="D488">
        <v>1658.8650735000001</v>
      </c>
      <c r="E488" t="s">
        <v>1275</v>
      </c>
      <c r="F488">
        <v>1379.0098412100001</v>
      </c>
      <c r="G488" t="s">
        <v>2298</v>
      </c>
      <c r="H488">
        <f>AVERAGE(B488,D488,F488)</f>
        <v>1478.4988027833333</v>
      </c>
    </row>
    <row r="489" spans="1:8" x14ac:dyDescent="0.2">
      <c r="A489" s="3" t="s">
        <v>3576</v>
      </c>
      <c r="B489">
        <v>1287.7422384700001</v>
      </c>
      <c r="C489" t="s">
        <v>240</v>
      </c>
      <c r="D489">
        <v>1396.80415722</v>
      </c>
      <c r="E489" t="s">
        <v>1264</v>
      </c>
      <c r="F489">
        <v>1766.9260963300001</v>
      </c>
      <c r="G489" t="s">
        <v>2287</v>
      </c>
      <c r="H489">
        <f>AVERAGE(B489,D489,F489)</f>
        <v>1483.8241640066669</v>
      </c>
    </row>
    <row r="490" spans="1:8" x14ac:dyDescent="0.2">
      <c r="A490" s="3" t="s">
        <v>3577</v>
      </c>
      <c r="B490">
        <v>1226.75818968</v>
      </c>
      <c r="C490" t="s">
        <v>467</v>
      </c>
      <c r="D490">
        <v>1436.36077127</v>
      </c>
      <c r="E490" t="s">
        <v>1491</v>
      </c>
      <c r="F490">
        <v>1790.3403387000001</v>
      </c>
      <c r="G490" t="s">
        <v>2514</v>
      </c>
      <c r="H490">
        <f>AVERAGE(B490,D490,F490)</f>
        <v>1484.4864332166665</v>
      </c>
    </row>
    <row r="491" spans="1:8" x14ac:dyDescent="0.2">
      <c r="A491" s="3" t="s">
        <v>3578</v>
      </c>
      <c r="B491">
        <v>1456.07307339</v>
      </c>
      <c r="C491" t="s">
        <v>409</v>
      </c>
      <c r="D491">
        <v>1512.03702965</v>
      </c>
      <c r="E491" t="s">
        <v>1433</v>
      </c>
      <c r="F491">
        <v>1499.39429836</v>
      </c>
      <c r="G491" t="s">
        <v>2456</v>
      </c>
      <c r="H491">
        <f>AVERAGE(B491,D491,F491)</f>
        <v>1489.1681337999999</v>
      </c>
    </row>
    <row r="492" spans="1:8" x14ac:dyDescent="0.2">
      <c r="A492" s="3" t="s">
        <v>3579</v>
      </c>
      <c r="B492">
        <v>1726.49132861</v>
      </c>
      <c r="C492" t="s">
        <v>440</v>
      </c>
      <c r="D492">
        <v>1535.63605598</v>
      </c>
      <c r="E492" t="s">
        <v>1464</v>
      </c>
      <c r="F492">
        <v>1230.2150215700001</v>
      </c>
      <c r="G492" t="s">
        <v>2487</v>
      </c>
      <c r="H492">
        <f>AVERAGE(B492,D492,F492)</f>
        <v>1497.44746872</v>
      </c>
    </row>
    <row r="493" spans="1:8" x14ac:dyDescent="0.2">
      <c r="A493" s="3" t="s">
        <v>3580</v>
      </c>
      <c r="B493">
        <v>1981.8677345799999</v>
      </c>
      <c r="C493" t="s">
        <v>234</v>
      </c>
      <c r="D493">
        <v>1400.3438778499999</v>
      </c>
      <c r="E493" t="s">
        <v>1258</v>
      </c>
      <c r="F493">
        <v>1201.90749293</v>
      </c>
      <c r="G493" t="s">
        <v>2281</v>
      </c>
      <c r="H493">
        <f>AVERAGE(B493,D493,F493)</f>
        <v>1528.0397017866665</v>
      </c>
    </row>
    <row r="494" spans="1:8" x14ac:dyDescent="0.2">
      <c r="A494" s="3" t="s">
        <v>3581</v>
      </c>
      <c r="B494">
        <v>1125.2236849000001</v>
      </c>
      <c r="C494" t="s">
        <v>235</v>
      </c>
      <c r="D494">
        <v>1433.4145498600001</v>
      </c>
      <c r="E494" t="s">
        <v>1259</v>
      </c>
      <c r="F494">
        <v>2039.89081418</v>
      </c>
      <c r="G494" t="s">
        <v>2282</v>
      </c>
      <c r="H494">
        <f>AVERAGE(B494,D494,F494)</f>
        <v>1532.8430163133335</v>
      </c>
    </row>
    <row r="495" spans="1:8" x14ac:dyDescent="0.2">
      <c r="A495" s="3" t="s">
        <v>3582</v>
      </c>
      <c r="B495">
        <v>1532.2771667899999</v>
      </c>
      <c r="C495" t="s">
        <v>676</v>
      </c>
      <c r="D495">
        <v>1459.08564043</v>
      </c>
      <c r="E495" t="s">
        <v>1700</v>
      </c>
      <c r="F495">
        <v>1623.0835077700001</v>
      </c>
      <c r="G495" t="s">
        <v>2723</v>
      </c>
      <c r="H495">
        <f>AVERAGE(B495,D495,F495)</f>
        <v>1538.1487716633335</v>
      </c>
    </row>
    <row r="496" spans="1:8" x14ac:dyDescent="0.2">
      <c r="A496" s="3" t="s">
        <v>3583</v>
      </c>
      <c r="B496">
        <v>1361.9191928400001</v>
      </c>
      <c r="C496" t="s">
        <v>167</v>
      </c>
      <c r="D496">
        <v>1706.8351837</v>
      </c>
      <c r="E496" t="s">
        <v>1191</v>
      </c>
      <c r="F496">
        <v>1572.3140296700001</v>
      </c>
      <c r="G496" t="s">
        <v>2215</v>
      </c>
      <c r="H496">
        <f>AVERAGE(B496,D496,F496)</f>
        <v>1547.0228020699999</v>
      </c>
    </row>
    <row r="497" spans="1:8" x14ac:dyDescent="0.2">
      <c r="A497" s="3" t="s">
        <v>3584</v>
      </c>
      <c r="B497">
        <v>1343.28437194</v>
      </c>
      <c r="C497" t="s">
        <v>504</v>
      </c>
      <c r="D497">
        <v>1999.02544964</v>
      </c>
      <c r="E497" t="s">
        <v>1528</v>
      </c>
      <c r="F497">
        <v>1316.96849395</v>
      </c>
      <c r="G497" t="s">
        <v>2551</v>
      </c>
      <c r="H497">
        <f>AVERAGE(B497,D497,F497)</f>
        <v>1553.0927718433334</v>
      </c>
    </row>
    <row r="498" spans="1:8" x14ac:dyDescent="0.2">
      <c r="A498" s="3" t="s">
        <v>3585</v>
      </c>
      <c r="B498">
        <v>2186.13057789</v>
      </c>
      <c r="C498" t="s">
        <v>425</v>
      </c>
      <c r="D498">
        <v>1385.4431255699999</v>
      </c>
      <c r="E498" t="s">
        <v>1449</v>
      </c>
      <c r="F498">
        <v>1091.0044958200001</v>
      </c>
      <c r="G498" t="s">
        <v>2472</v>
      </c>
      <c r="H498">
        <f>AVERAGE(B498,D498,F498)</f>
        <v>1554.1927330933333</v>
      </c>
    </row>
    <row r="499" spans="1:8" x14ac:dyDescent="0.2">
      <c r="A499" s="3" t="s">
        <v>3586</v>
      </c>
      <c r="B499">
        <v>1595.2079395600001</v>
      </c>
      <c r="C499" t="s">
        <v>214</v>
      </c>
      <c r="D499">
        <v>1678.9113699699999</v>
      </c>
      <c r="E499" t="s">
        <v>1238</v>
      </c>
      <c r="F499">
        <v>1507.2666354600001</v>
      </c>
      <c r="G499" t="s">
        <v>2261</v>
      </c>
      <c r="H499">
        <f>AVERAGE(B499,D499,F499)</f>
        <v>1593.7953149966668</v>
      </c>
    </row>
    <row r="500" spans="1:8" x14ac:dyDescent="0.2">
      <c r="A500" s="3" t="s">
        <v>3587</v>
      </c>
      <c r="B500">
        <v>2091.8870624599999</v>
      </c>
      <c r="C500" t="s">
        <v>178</v>
      </c>
      <c r="D500">
        <v>1294.29923448</v>
      </c>
      <c r="E500" t="s">
        <v>1202</v>
      </c>
      <c r="F500">
        <v>1490.2476052500001</v>
      </c>
      <c r="G500" t="s">
        <v>2226</v>
      </c>
      <c r="H500">
        <f>AVERAGE(B500,D500,F500)</f>
        <v>1625.4779673966666</v>
      </c>
    </row>
    <row r="501" spans="1:8" x14ac:dyDescent="0.2">
      <c r="A501" s="3" t="s">
        <v>3588</v>
      </c>
      <c r="B501">
        <v>1381.19823382</v>
      </c>
      <c r="C501" t="s">
        <v>747</v>
      </c>
      <c r="D501">
        <v>1392.9350414099999</v>
      </c>
      <c r="E501" t="s">
        <v>1771</v>
      </c>
      <c r="F501">
        <v>2156.39813422</v>
      </c>
      <c r="G501" t="s">
        <v>2794</v>
      </c>
      <c r="H501">
        <f>AVERAGE(B501,D501,F501)</f>
        <v>1643.5104698166667</v>
      </c>
    </row>
    <row r="502" spans="1:8" x14ac:dyDescent="0.2">
      <c r="A502" s="3" t="s">
        <v>3589</v>
      </c>
      <c r="B502">
        <v>1862.16837371</v>
      </c>
      <c r="C502" t="s">
        <v>506</v>
      </c>
      <c r="D502">
        <v>1614.9226671599999</v>
      </c>
      <c r="E502" t="s">
        <v>1530</v>
      </c>
      <c r="F502">
        <v>1492.2568866399999</v>
      </c>
      <c r="G502" t="s">
        <v>2553</v>
      </c>
      <c r="H502">
        <f>AVERAGE(B502,D502,F502)</f>
        <v>1656.4493091699999</v>
      </c>
    </row>
    <row r="503" spans="1:8" x14ac:dyDescent="0.2">
      <c r="A503" s="3" t="s">
        <v>3590</v>
      </c>
      <c r="B503">
        <v>1297.2924162500001</v>
      </c>
      <c r="C503" t="s">
        <v>37</v>
      </c>
      <c r="D503">
        <v>2092.2208750700001</v>
      </c>
      <c r="E503" t="s">
        <v>1061</v>
      </c>
      <c r="F503" t="s">
        <v>0</v>
      </c>
      <c r="G503" t="s">
        <v>2085</v>
      </c>
      <c r="H503">
        <f>AVERAGE(B503,D503,F503)</f>
        <v>1694.7566456600002</v>
      </c>
    </row>
    <row r="504" spans="1:8" x14ac:dyDescent="0.2">
      <c r="A504" s="3" t="s">
        <v>3591</v>
      </c>
      <c r="B504" t="s">
        <v>0</v>
      </c>
      <c r="C504" t="s">
        <v>526</v>
      </c>
      <c r="D504">
        <v>1709.54176805</v>
      </c>
      <c r="E504" t="s">
        <v>1550</v>
      </c>
      <c r="F504" t="s">
        <v>0</v>
      </c>
      <c r="G504" t="s">
        <v>2573</v>
      </c>
      <c r="H504">
        <f>AVERAGE(B504,D504,F504)</f>
        <v>1709.54176805</v>
      </c>
    </row>
    <row r="505" spans="1:8" x14ac:dyDescent="0.2">
      <c r="A505" s="3" t="s">
        <v>3592</v>
      </c>
      <c r="B505">
        <v>1648.9757500000001</v>
      </c>
      <c r="C505" t="s">
        <v>102</v>
      </c>
      <c r="D505">
        <v>1518.4601186699999</v>
      </c>
      <c r="E505" t="s">
        <v>1126</v>
      </c>
      <c r="F505">
        <v>2372.43610902</v>
      </c>
      <c r="G505" t="s">
        <v>2150</v>
      </c>
      <c r="H505">
        <f>AVERAGE(B505,D505,F505)</f>
        <v>1846.6239925633333</v>
      </c>
    </row>
    <row r="506" spans="1:8" x14ac:dyDescent="0.2">
      <c r="A506" s="3" t="s">
        <v>3593</v>
      </c>
      <c r="B506">
        <v>1411.72294235</v>
      </c>
      <c r="C506" t="s">
        <v>218</v>
      </c>
      <c r="D506">
        <v>1611.0218981400001</v>
      </c>
      <c r="E506" t="s">
        <v>1242</v>
      </c>
      <c r="F506">
        <v>2639.0254337699998</v>
      </c>
      <c r="G506" t="s">
        <v>2265</v>
      </c>
      <c r="H506">
        <f>AVERAGE(B506,D506,F506)</f>
        <v>1887.2567580866664</v>
      </c>
    </row>
    <row r="507" spans="1:8" x14ac:dyDescent="0.2">
      <c r="A507" s="3" t="s">
        <v>3594</v>
      </c>
      <c r="B507">
        <v>1558.8742912099999</v>
      </c>
      <c r="C507" t="s">
        <v>588</v>
      </c>
      <c r="D507" t="s">
        <v>0</v>
      </c>
      <c r="E507" t="s">
        <v>1612</v>
      </c>
      <c r="F507">
        <v>2216.70520923</v>
      </c>
      <c r="G507" t="s">
        <v>2635</v>
      </c>
      <c r="H507">
        <f>AVERAGE(B507,D507,F507)</f>
        <v>1887.7897502199999</v>
      </c>
    </row>
    <row r="508" spans="1:8" x14ac:dyDescent="0.2">
      <c r="A508" s="3" t="s">
        <v>3595</v>
      </c>
      <c r="B508">
        <v>1207.86956575</v>
      </c>
      <c r="C508" t="s">
        <v>296</v>
      </c>
      <c r="D508">
        <v>1178.22675751</v>
      </c>
      <c r="E508" t="s">
        <v>1320</v>
      </c>
      <c r="F508">
        <v>3433.3453963699999</v>
      </c>
      <c r="G508" t="s">
        <v>2343</v>
      </c>
      <c r="H508">
        <f>AVERAGE(B508,D508,F508)</f>
        <v>1939.8139065433334</v>
      </c>
    </row>
    <row r="509" spans="1:8" x14ac:dyDescent="0.2">
      <c r="A509" s="3" t="s">
        <v>3596</v>
      </c>
      <c r="B509">
        <v>2506.3506697500002</v>
      </c>
      <c r="C509" t="s">
        <v>806</v>
      </c>
      <c r="D509">
        <v>2174.28619123</v>
      </c>
      <c r="E509" t="s">
        <v>1830</v>
      </c>
      <c r="F509">
        <v>1223.1605935800001</v>
      </c>
      <c r="G509" t="s">
        <v>2852</v>
      </c>
      <c r="H509">
        <f>AVERAGE(B509,D509,F509)</f>
        <v>1967.9324848533333</v>
      </c>
    </row>
    <row r="510" spans="1:8" x14ac:dyDescent="0.2">
      <c r="A510" s="3" t="s">
        <v>3597</v>
      </c>
      <c r="B510">
        <v>1587.1594905699999</v>
      </c>
      <c r="C510" t="s">
        <v>589</v>
      </c>
      <c r="D510" t="s">
        <v>0</v>
      </c>
      <c r="E510" t="s">
        <v>1613</v>
      </c>
      <c r="F510">
        <v>2355.5854720900002</v>
      </c>
      <c r="G510" t="s">
        <v>2636</v>
      </c>
      <c r="H510">
        <f>AVERAGE(B510,D510,F510)</f>
        <v>1971.37248133</v>
      </c>
    </row>
    <row r="511" spans="1:8" x14ac:dyDescent="0.2">
      <c r="A511" s="3" t="s">
        <v>3598</v>
      </c>
      <c r="B511" t="s">
        <v>0</v>
      </c>
      <c r="C511" t="s">
        <v>542</v>
      </c>
      <c r="D511" t="s">
        <v>0</v>
      </c>
      <c r="E511" t="s">
        <v>1566</v>
      </c>
      <c r="F511">
        <v>1991.97570707</v>
      </c>
      <c r="G511" t="s">
        <v>2589</v>
      </c>
      <c r="H511">
        <f>AVERAGE(B511,D511,F511)</f>
        <v>1991.97570707</v>
      </c>
    </row>
    <row r="512" spans="1:8" x14ac:dyDescent="0.2">
      <c r="A512" s="3" t="s">
        <v>3599</v>
      </c>
      <c r="B512" t="s">
        <v>0</v>
      </c>
      <c r="C512" t="s">
        <v>16</v>
      </c>
      <c r="D512" t="s">
        <v>0</v>
      </c>
      <c r="E512" t="s">
        <v>1040</v>
      </c>
      <c r="F512">
        <v>2098.73499077</v>
      </c>
      <c r="G512" t="s">
        <v>2064</v>
      </c>
      <c r="H512">
        <f>AVERAGE(B512,D512,F512)</f>
        <v>2098.73499077</v>
      </c>
    </row>
    <row r="513" spans="1:8" x14ac:dyDescent="0.2">
      <c r="A513" s="3" t="s">
        <v>3600</v>
      </c>
      <c r="B513">
        <v>3172.8970761400001</v>
      </c>
      <c r="C513" t="s">
        <v>91</v>
      </c>
      <c r="D513" t="s">
        <v>0</v>
      </c>
      <c r="E513" t="s">
        <v>1115</v>
      </c>
      <c r="F513">
        <v>1119.2575871700001</v>
      </c>
      <c r="G513" t="s">
        <v>2139</v>
      </c>
      <c r="H513">
        <f>AVERAGE(B513,D513,F513)</f>
        <v>2146.0773316550003</v>
      </c>
    </row>
    <row r="514" spans="1:8" x14ac:dyDescent="0.2">
      <c r="A514" s="3" t="s">
        <v>3601</v>
      </c>
      <c r="B514">
        <v>1466.0699288400001</v>
      </c>
      <c r="C514" t="s">
        <v>518</v>
      </c>
      <c r="D514">
        <v>1413.4778307300001</v>
      </c>
      <c r="E514" t="s">
        <v>1542</v>
      </c>
      <c r="F514">
        <v>3805.68468893</v>
      </c>
      <c r="G514" t="s">
        <v>2565</v>
      </c>
      <c r="H514">
        <f>AVERAGE(B514,D514,F514)</f>
        <v>2228.4108161666668</v>
      </c>
    </row>
    <row r="515" spans="1:8" x14ac:dyDescent="0.2">
      <c r="A515" s="3" t="s">
        <v>3602</v>
      </c>
      <c r="B515">
        <v>1304.35023864</v>
      </c>
      <c r="C515" t="s">
        <v>317</v>
      </c>
      <c r="D515">
        <v>1456.38882887</v>
      </c>
      <c r="E515" t="s">
        <v>1341</v>
      </c>
      <c r="F515">
        <v>4192.6855492200002</v>
      </c>
      <c r="G515" t="s">
        <v>2364</v>
      </c>
      <c r="H515">
        <f>AVERAGE(B515,D515,F515)</f>
        <v>2317.8082055766668</v>
      </c>
    </row>
    <row r="516" spans="1:8" x14ac:dyDescent="0.2">
      <c r="A516" s="3" t="s">
        <v>3603</v>
      </c>
      <c r="B516">
        <v>1535.10920893</v>
      </c>
      <c r="C516" t="s">
        <v>803</v>
      </c>
      <c r="D516">
        <v>3686.8550869800001</v>
      </c>
      <c r="E516" t="s">
        <v>1827</v>
      </c>
      <c r="F516">
        <v>1759.6185747699999</v>
      </c>
      <c r="G516" t="s">
        <v>2849</v>
      </c>
      <c r="H516">
        <f>AVERAGE(B516,D516,F516)</f>
        <v>2327.1942902266669</v>
      </c>
    </row>
    <row r="517" spans="1:8" x14ac:dyDescent="0.2">
      <c r="A517" s="3" t="s">
        <v>3604</v>
      </c>
      <c r="B517">
        <v>3991.6010750800001</v>
      </c>
      <c r="C517" t="s">
        <v>294</v>
      </c>
      <c r="D517">
        <v>1322.5368583300001</v>
      </c>
      <c r="E517" t="s">
        <v>1318</v>
      </c>
      <c r="F517">
        <v>1762.83454065</v>
      </c>
      <c r="G517" t="s">
        <v>2341</v>
      </c>
      <c r="H517">
        <f>AVERAGE(B517,D517,F517)</f>
        <v>2358.9908246866667</v>
      </c>
    </row>
    <row r="518" spans="1:8" x14ac:dyDescent="0.2">
      <c r="A518" s="3" t="s">
        <v>3605</v>
      </c>
      <c r="B518">
        <v>1382.2346004399999</v>
      </c>
      <c r="C518" t="s">
        <v>99</v>
      </c>
      <c r="D518">
        <v>4614.8821912699996</v>
      </c>
      <c r="E518" t="s">
        <v>1123</v>
      </c>
      <c r="F518">
        <v>1104.1125866499999</v>
      </c>
      <c r="G518" t="s">
        <v>2147</v>
      </c>
      <c r="H518">
        <f>AVERAGE(B518,D518,F518)</f>
        <v>2367.076459453333</v>
      </c>
    </row>
    <row r="519" spans="1:8" x14ac:dyDescent="0.2">
      <c r="A519" s="3" t="s">
        <v>3606</v>
      </c>
      <c r="B519" t="s">
        <v>0</v>
      </c>
      <c r="C519" t="s">
        <v>838</v>
      </c>
      <c r="D519">
        <v>1641.7355993599999</v>
      </c>
      <c r="E519" t="s">
        <v>1862</v>
      </c>
      <c r="F519">
        <v>3206.62231096</v>
      </c>
      <c r="G519" t="s">
        <v>2884</v>
      </c>
      <c r="H519">
        <f>AVERAGE(B519,D519,F519)</f>
        <v>2424.17895516</v>
      </c>
    </row>
    <row r="520" spans="1:8" x14ac:dyDescent="0.2">
      <c r="A520" s="3" t="s">
        <v>3607</v>
      </c>
      <c r="B520">
        <v>1023.39235952</v>
      </c>
      <c r="C520" t="s">
        <v>298</v>
      </c>
      <c r="D520">
        <v>2163.3316082199999</v>
      </c>
      <c r="E520" t="s">
        <v>1322</v>
      </c>
      <c r="F520">
        <v>4162.4367215599996</v>
      </c>
      <c r="G520" t="s">
        <v>2345</v>
      </c>
      <c r="H520">
        <f>AVERAGE(B520,D520,F520)</f>
        <v>2449.7202297666663</v>
      </c>
    </row>
    <row r="521" spans="1:8" x14ac:dyDescent="0.2">
      <c r="A521" s="3" t="s">
        <v>3608</v>
      </c>
      <c r="B521">
        <v>1897.5659653099999</v>
      </c>
      <c r="C521" t="s">
        <v>550</v>
      </c>
      <c r="D521">
        <v>4148.4230914600003</v>
      </c>
      <c r="E521" t="s">
        <v>1574</v>
      </c>
      <c r="F521">
        <v>1305.6505454600001</v>
      </c>
      <c r="G521" t="s">
        <v>2597</v>
      </c>
      <c r="H521">
        <f>AVERAGE(B521,D521,F521)</f>
        <v>2450.5465340766668</v>
      </c>
    </row>
    <row r="522" spans="1:8" x14ac:dyDescent="0.2">
      <c r="A522" s="3" t="s">
        <v>3609</v>
      </c>
      <c r="B522" t="s">
        <v>0</v>
      </c>
      <c r="C522" t="s">
        <v>531</v>
      </c>
      <c r="D522" t="s">
        <v>0</v>
      </c>
      <c r="E522" t="s">
        <v>1555</v>
      </c>
      <c r="F522">
        <v>2469.6072834900001</v>
      </c>
      <c r="G522" t="s">
        <v>2578</v>
      </c>
      <c r="H522">
        <f>AVERAGE(B522,D522,F522)</f>
        <v>2469.6072834900001</v>
      </c>
    </row>
    <row r="523" spans="1:8" x14ac:dyDescent="0.2">
      <c r="A523" s="3" t="s">
        <v>3610</v>
      </c>
      <c r="B523">
        <v>1226.04879824</v>
      </c>
      <c r="C523" t="s">
        <v>580</v>
      </c>
      <c r="D523">
        <v>3863.3561008000001</v>
      </c>
      <c r="E523" t="s">
        <v>1604</v>
      </c>
      <c r="F523">
        <v>2617.4240091400002</v>
      </c>
      <c r="G523" t="s">
        <v>2627</v>
      </c>
      <c r="H523">
        <f>AVERAGE(B523,D523,F523)</f>
        <v>2568.9429693933339</v>
      </c>
    </row>
    <row r="524" spans="1:8" x14ac:dyDescent="0.2">
      <c r="A524" s="3" t="s">
        <v>3611</v>
      </c>
      <c r="B524">
        <v>1428.8130372000001</v>
      </c>
      <c r="C524" t="s">
        <v>547</v>
      </c>
      <c r="D524">
        <v>1178.43847777</v>
      </c>
      <c r="E524" t="s">
        <v>1571</v>
      </c>
      <c r="F524">
        <v>5177.12507482</v>
      </c>
      <c r="G524" t="s">
        <v>2594</v>
      </c>
      <c r="H524">
        <f>AVERAGE(B524,D524,F524)</f>
        <v>2594.7921965966666</v>
      </c>
    </row>
    <row r="525" spans="1:8" x14ac:dyDescent="0.2">
      <c r="A525" s="3" t="s">
        <v>3612</v>
      </c>
      <c r="B525" t="s">
        <v>0</v>
      </c>
      <c r="C525" t="s">
        <v>801</v>
      </c>
      <c r="D525">
        <v>1936.45674575</v>
      </c>
      <c r="E525" t="s">
        <v>1825</v>
      </c>
      <c r="F525">
        <v>3310.7593382800001</v>
      </c>
      <c r="G525" t="s">
        <v>2847</v>
      </c>
      <c r="H525">
        <f>AVERAGE(B525,D525,F525)</f>
        <v>2623.6080420150001</v>
      </c>
    </row>
    <row r="526" spans="1:8" x14ac:dyDescent="0.2">
      <c r="A526" s="3" t="s">
        <v>3613</v>
      </c>
      <c r="B526">
        <v>1346.2537952600001</v>
      </c>
      <c r="C526" t="s">
        <v>555</v>
      </c>
      <c r="D526">
        <v>5677.9305784600001</v>
      </c>
      <c r="E526" t="s">
        <v>1579</v>
      </c>
      <c r="F526">
        <v>905.34943486199995</v>
      </c>
      <c r="G526" t="s">
        <v>2602</v>
      </c>
      <c r="H526">
        <f>AVERAGE(B526,D526,F526)</f>
        <v>2643.1779361939998</v>
      </c>
    </row>
    <row r="527" spans="1:8" x14ac:dyDescent="0.2">
      <c r="A527" s="3" t="s">
        <v>3614</v>
      </c>
      <c r="B527">
        <v>4053.8357765999999</v>
      </c>
      <c r="C527" t="s">
        <v>326</v>
      </c>
      <c r="D527" t="s">
        <v>0</v>
      </c>
      <c r="E527" t="s">
        <v>1350</v>
      </c>
      <c r="F527">
        <v>1273.75279086</v>
      </c>
      <c r="G527" t="s">
        <v>2373</v>
      </c>
      <c r="H527">
        <f>AVERAGE(B527,D527,F527)</f>
        <v>2663.7942837299997</v>
      </c>
    </row>
    <row r="528" spans="1:8" x14ac:dyDescent="0.2">
      <c r="A528" s="3" t="s">
        <v>3615</v>
      </c>
      <c r="B528">
        <v>1507.3756935199999</v>
      </c>
      <c r="C528" t="s">
        <v>369</v>
      </c>
      <c r="D528">
        <v>5532.6408508200002</v>
      </c>
      <c r="E528" t="s">
        <v>1393</v>
      </c>
      <c r="F528">
        <v>1164.52669883</v>
      </c>
      <c r="G528" t="s">
        <v>2416</v>
      </c>
      <c r="H528">
        <f>AVERAGE(B528,D528,F528)</f>
        <v>2734.8477477233332</v>
      </c>
    </row>
    <row r="529" spans="1:8" x14ac:dyDescent="0.2">
      <c r="A529" s="3" t="s">
        <v>3616</v>
      </c>
      <c r="B529" t="s">
        <v>0</v>
      </c>
      <c r="C529" t="s">
        <v>13</v>
      </c>
      <c r="D529">
        <v>3934.7224248900002</v>
      </c>
      <c r="E529" t="s">
        <v>1037</v>
      </c>
      <c r="F529">
        <v>1536.36834477</v>
      </c>
      <c r="G529" t="s">
        <v>2061</v>
      </c>
      <c r="H529">
        <f>AVERAGE(B529,D529,F529)</f>
        <v>2735.5453848300003</v>
      </c>
    </row>
    <row r="530" spans="1:8" x14ac:dyDescent="0.2">
      <c r="A530" s="3" t="s">
        <v>3617</v>
      </c>
      <c r="B530">
        <v>2417.3219610599999</v>
      </c>
      <c r="C530" t="s">
        <v>548</v>
      </c>
      <c r="D530">
        <v>3828.75854286</v>
      </c>
      <c r="E530" t="s">
        <v>1572</v>
      </c>
      <c r="F530">
        <v>1966.45907691</v>
      </c>
      <c r="G530" t="s">
        <v>2595</v>
      </c>
      <c r="H530">
        <f>AVERAGE(B530,D530,F530)</f>
        <v>2737.5131936100001</v>
      </c>
    </row>
    <row r="531" spans="1:8" x14ac:dyDescent="0.2">
      <c r="A531" s="3" t="s">
        <v>3618</v>
      </c>
      <c r="B531">
        <v>3118.69308357</v>
      </c>
      <c r="C531" t="s">
        <v>778</v>
      </c>
      <c r="D531" t="s">
        <v>0</v>
      </c>
      <c r="E531" t="s">
        <v>1802</v>
      </c>
      <c r="F531">
        <v>2365.74000424</v>
      </c>
      <c r="G531" t="s">
        <v>2824</v>
      </c>
      <c r="H531">
        <f>AVERAGE(B531,D531,F531)</f>
        <v>2742.216543905</v>
      </c>
    </row>
    <row r="532" spans="1:8" x14ac:dyDescent="0.2">
      <c r="A532" s="3" t="s">
        <v>3619</v>
      </c>
      <c r="B532">
        <v>1302.1427030899999</v>
      </c>
      <c r="C532" t="s">
        <v>47</v>
      </c>
      <c r="D532">
        <v>2190.8890138400002</v>
      </c>
      <c r="E532" t="s">
        <v>1071</v>
      </c>
      <c r="F532">
        <v>4743.9308507400001</v>
      </c>
      <c r="G532" t="s">
        <v>2095</v>
      </c>
      <c r="H532">
        <f>AVERAGE(B532,D532,F532)</f>
        <v>2745.6541892233331</v>
      </c>
    </row>
    <row r="533" spans="1:8" x14ac:dyDescent="0.2">
      <c r="A533" s="3" t="s">
        <v>3620</v>
      </c>
      <c r="B533">
        <v>1697.4821495199999</v>
      </c>
      <c r="C533" t="s">
        <v>295</v>
      </c>
      <c r="D533">
        <v>4480.4205710300002</v>
      </c>
      <c r="E533" t="s">
        <v>1319</v>
      </c>
      <c r="F533">
        <v>2117.12424022</v>
      </c>
      <c r="G533" t="s">
        <v>2342</v>
      </c>
      <c r="H533">
        <f>AVERAGE(B533,D533,F533)</f>
        <v>2765.0089869233339</v>
      </c>
    </row>
    <row r="534" spans="1:8" x14ac:dyDescent="0.2">
      <c r="A534" s="3" t="s">
        <v>3621</v>
      </c>
      <c r="B534">
        <v>1526.28053845</v>
      </c>
      <c r="C534" t="s">
        <v>552</v>
      </c>
      <c r="D534">
        <v>1590.0366488300001</v>
      </c>
      <c r="E534" t="s">
        <v>1576</v>
      </c>
      <c r="F534">
        <v>5201.9021081000001</v>
      </c>
      <c r="G534" t="s">
        <v>2599</v>
      </c>
      <c r="H534">
        <f>AVERAGE(B534,D534,F534)</f>
        <v>2772.739765126667</v>
      </c>
    </row>
    <row r="535" spans="1:8" x14ac:dyDescent="0.2">
      <c r="A535" s="3" t="s">
        <v>3622</v>
      </c>
      <c r="B535">
        <v>2828.2411284999998</v>
      </c>
      <c r="C535" t="s">
        <v>275</v>
      </c>
      <c r="D535">
        <v>2431.5696524999998</v>
      </c>
      <c r="E535" t="s">
        <v>1299</v>
      </c>
      <c r="F535">
        <v>3097.0439556699998</v>
      </c>
      <c r="G535" t="s">
        <v>2322</v>
      </c>
      <c r="H535">
        <f>AVERAGE(B535,D535,F535)</f>
        <v>2785.6182455566668</v>
      </c>
    </row>
    <row r="536" spans="1:8" x14ac:dyDescent="0.2">
      <c r="A536" s="3" t="s">
        <v>3623</v>
      </c>
      <c r="B536">
        <v>1670.9147625099999</v>
      </c>
      <c r="C536" t="s">
        <v>336</v>
      </c>
      <c r="D536">
        <v>4922.7338997400002</v>
      </c>
      <c r="E536" t="s">
        <v>1360</v>
      </c>
      <c r="F536">
        <v>1798.5601489600001</v>
      </c>
      <c r="G536" t="s">
        <v>2383</v>
      </c>
      <c r="H536">
        <f>AVERAGE(B536,D536,F536)</f>
        <v>2797.4029370699996</v>
      </c>
    </row>
    <row r="537" spans="1:8" x14ac:dyDescent="0.2">
      <c r="A537" s="3" t="s">
        <v>3624</v>
      </c>
      <c r="B537" t="s">
        <v>0</v>
      </c>
      <c r="C537" t="s">
        <v>347</v>
      </c>
      <c r="D537" t="s">
        <v>0</v>
      </c>
      <c r="E537" t="s">
        <v>1371</v>
      </c>
      <c r="F537">
        <v>2806.8743815100001</v>
      </c>
      <c r="G537" t="s">
        <v>2394</v>
      </c>
      <c r="H537">
        <f>AVERAGE(B537,D537,F537)</f>
        <v>2806.8743815100001</v>
      </c>
    </row>
    <row r="538" spans="1:8" x14ac:dyDescent="0.2">
      <c r="A538" s="3" t="s">
        <v>3625</v>
      </c>
      <c r="B538" t="s">
        <v>0</v>
      </c>
      <c r="C538" t="s">
        <v>773</v>
      </c>
      <c r="D538">
        <v>3754.8176200600001</v>
      </c>
      <c r="E538" t="s">
        <v>1797</v>
      </c>
      <c r="F538">
        <v>1898.4566304</v>
      </c>
      <c r="G538" t="s">
        <v>2819</v>
      </c>
      <c r="H538">
        <f>AVERAGE(B538,D538,F538)</f>
        <v>2826.63712523</v>
      </c>
    </row>
    <row r="539" spans="1:8" x14ac:dyDescent="0.2">
      <c r="A539" s="3" t="s">
        <v>3626</v>
      </c>
      <c r="B539">
        <v>3272.0607332899999</v>
      </c>
      <c r="C539" t="s">
        <v>855</v>
      </c>
      <c r="D539">
        <v>2156.39593001</v>
      </c>
      <c r="E539" t="s">
        <v>1879</v>
      </c>
      <c r="F539">
        <v>3163.5022097599999</v>
      </c>
      <c r="G539" t="s">
        <v>2901</v>
      </c>
      <c r="H539">
        <f>AVERAGE(B539,D539,F539)</f>
        <v>2863.9862910199995</v>
      </c>
    </row>
    <row r="540" spans="1:8" x14ac:dyDescent="0.2">
      <c r="A540" s="3" t="s">
        <v>3627</v>
      </c>
      <c r="B540">
        <v>3997.8762089699999</v>
      </c>
      <c r="C540" t="s">
        <v>525</v>
      </c>
      <c r="D540" t="s">
        <v>0</v>
      </c>
      <c r="E540" t="s">
        <v>1549</v>
      </c>
      <c r="F540">
        <v>1751.011039</v>
      </c>
      <c r="G540" t="s">
        <v>2572</v>
      </c>
      <c r="H540">
        <f>AVERAGE(B540,D540,F540)</f>
        <v>2874.4436239850002</v>
      </c>
    </row>
    <row r="541" spans="1:8" x14ac:dyDescent="0.2">
      <c r="A541" s="3" t="s">
        <v>3628</v>
      </c>
      <c r="B541">
        <v>5180.2460754699996</v>
      </c>
      <c r="C541" t="s">
        <v>321</v>
      </c>
      <c r="D541">
        <v>1584.2955264</v>
      </c>
      <c r="E541" t="s">
        <v>1345</v>
      </c>
      <c r="F541">
        <v>1929.15304513</v>
      </c>
      <c r="G541" t="s">
        <v>2368</v>
      </c>
      <c r="H541">
        <f>AVERAGE(B541,D541,F541)</f>
        <v>2897.8982156666666</v>
      </c>
    </row>
    <row r="542" spans="1:8" x14ac:dyDescent="0.2">
      <c r="A542" s="3" t="s">
        <v>3629</v>
      </c>
      <c r="B542" t="s">
        <v>0</v>
      </c>
      <c r="C542" t="s">
        <v>784</v>
      </c>
      <c r="D542">
        <v>3955.1539840400001</v>
      </c>
      <c r="E542" t="s">
        <v>1808</v>
      </c>
      <c r="F542">
        <v>1968.5677235200001</v>
      </c>
      <c r="G542" t="s">
        <v>2830</v>
      </c>
      <c r="H542">
        <f>AVERAGE(B542,D542,F542)</f>
        <v>2961.8608537800001</v>
      </c>
    </row>
    <row r="543" spans="1:8" x14ac:dyDescent="0.2">
      <c r="A543" s="3" t="s">
        <v>3630</v>
      </c>
      <c r="B543">
        <v>1207.9576122200001</v>
      </c>
      <c r="C543" t="s">
        <v>539</v>
      </c>
      <c r="D543" t="s">
        <v>0</v>
      </c>
      <c r="E543" t="s">
        <v>1563</v>
      </c>
      <c r="F543">
        <v>4768.6754804399998</v>
      </c>
      <c r="G543" t="s">
        <v>2586</v>
      </c>
      <c r="H543">
        <f>AVERAGE(B543,D543,F543)</f>
        <v>2988.3165463300002</v>
      </c>
    </row>
    <row r="544" spans="1:8" x14ac:dyDescent="0.2">
      <c r="A544" s="3" t="s">
        <v>3631</v>
      </c>
      <c r="B544">
        <v>3900.89085862</v>
      </c>
      <c r="C544" t="s">
        <v>515</v>
      </c>
      <c r="D544">
        <v>1858.26034463</v>
      </c>
      <c r="E544" t="s">
        <v>1539</v>
      </c>
      <c r="F544">
        <v>3298.7287246300002</v>
      </c>
      <c r="G544" t="s">
        <v>2562</v>
      </c>
      <c r="H544">
        <f>AVERAGE(B544,D544,F544)</f>
        <v>3019.2933092933331</v>
      </c>
    </row>
    <row r="545" spans="1:8" x14ac:dyDescent="0.2">
      <c r="A545" s="3" t="s">
        <v>3632</v>
      </c>
      <c r="B545">
        <v>5472.73119838</v>
      </c>
      <c r="C545" t="s">
        <v>38</v>
      </c>
      <c r="D545">
        <v>1339.6405541199999</v>
      </c>
      <c r="E545" t="s">
        <v>1062</v>
      </c>
      <c r="F545">
        <v>2296.699603</v>
      </c>
      <c r="G545" t="s">
        <v>2086</v>
      </c>
      <c r="H545">
        <f>AVERAGE(B545,D545,F545)</f>
        <v>3036.3571185000001</v>
      </c>
    </row>
    <row r="546" spans="1:8" x14ac:dyDescent="0.2">
      <c r="A546" s="3" t="s">
        <v>3633</v>
      </c>
      <c r="B546">
        <v>1406.0738498999999</v>
      </c>
      <c r="C546" t="s">
        <v>871</v>
      </c>
      <c r="D546">
        <v>4876.8167408299996</v>
      </c>
      <c r="E546" t="s">
        <v>1895</v>
      </c>
      <c r="F546">
        <v>2834.9631436999998</v>
      </c>
      <c r="G546" t="s">
        <v>2917</v>
      </c>
      <c r="H546">
        <f>AVERAGE(B546,D546,F546)</f>
        <v>3039.284578143333</v>
      </c>
    </row>
    <row r="547" spans="1:8" x14ac:dyDescent="0.2">
      <c r="A547" s="3" t="s">
        <v>3634</v>
      </c>
      <c r="B547" t="s">
        <v>0</v>
      </c>
      <c r="C547" t="s">
        <v>270</v>
      </c>
      <c r="D547">
        <v>1758.9677475799999</v>
      </c>
      <c r="E547" t="s">
        <v>1294</v>
      </c>
      <c r="F547">
        <v>4342.1062225599999</v>
      </c>
      <c r="G547" t="s">
        <v>2317</v>
      </c>
      <c r="H547">
        <f>AVERAGE(B547,D547,F547)</f>
        <v>3050.5369850699999</v>
      </c>
    </row>
    <row r="548" spans="1:8" x14ac:dyDescent="0.2">
      <c r="A548" s="3" t="s">
        <v>3635</v>
      </c>
      <c r="B548">
        <v>1705.2977670600001</v>
      </c>
      <c r="C548" t="s">
        <v>44</v>
      </c>
      <c r="D548">
        <v>5147.0437957599997</v>
      </c>
      <c r="E548" t="s">
        <v>1068</v>
      </c>
      <c r="F548">
        <v>2387.0943522600001</v>
      </c>
      <c r="G548" t="s">
        <v>2092</v>
      </c>
      <c r="H548">
        <f>AVERAGE(B548,D548,F548)</f>
        <v>3079.8119716933338</v>
      </c>
    </row>
    <row r="549" spans="1:8" x14ac:dyDescent="0.2">
      <c r="A549" s="3" t="s">
        <v>3636</v>
      </c>
      <c r="B549">
        <v>4759.2931303400001</v>
      </c>
      <c r="C549" t="s">
        <v>878</v>
      </c>
      <c r="D549">
        <v>2661.6513201399998</v>
      </c>
      <c r="E549" t="s">
        <v>1902</v>
      </c>
      <c r="F549">
        <v>1820.9765913399999</v>
      </c>
      <c r="G549" t="s">
        <v>2924</v>
      </c>
      <c r="H549">
        <f>AVERAGE(B549,D549,F549)</f>
        <v>3080.6403472733332</v>
      </c>
    </row>
    <row r="550" spans="1:8" x14ac:dyDescent="0.2">
      <c r="A550" s="3" t="s">
        <v>3637</v>
      </c>
      <c r="B550">
        <v>1972.15052197</v>
      </c>
      <c r="C550" t="s">
        <v>292</v>
      </c>
      <c r="D550">
        <v>1606.55924265</v>
      </c>
      <c r="E550" t="s">
        <v>1316</v>
      </c>
      <c r="F550">
        <v>5692.9958861699997</v>
      </c>
      <c r="G550" t="s">
        <v>2339</v>
      </c>
      <c r="H550">
        <f>AVERAGE(B550,D550,F550)</f>
        <v>3090.5685502633332</v>
      </c>
    </row>
    <row r="551" spans="1:8" x14ac:dyDescent="0.2">
      <c r="A551" s="3" t="s">
        <v>3638</v>
      </c>
      <c r="B551">
        <v>2887.21388905</v>
      </c>
      <c r="C551" t="s">
        <v>606</v>
      </c>
      <c r="D551">
        <v>1777.2016262899999</v>
      </c>
      <c r="E551" t="s">
        <v>1630</v>
      </c>
      <c r="F551">
        <v>4667.38810328</v>
      </c>
      <c r="G551" t="s">
        <v>2653</v>
      </c>
      <c r="H551">
        <f>AVERAGE(B551,D551,F551)</f>
        <v>3110.601206206667</v>
      </c>
    </row>
    <row r="552" spans="1:8" x14ac:dyDescent="0.2">
      <c r="A552" s="3" t="s">
        <v>3639</v>
      </c>
      <c r="B552" t="s">
        <v>0</v>
      </c>
      <c r="C552" t="s">
        <v>835</v>
      </c>
      <c r="D552">
        <v>3117.2724063199998</v>
      </c>
      <c r="E552" t="s">
        <v>1859</v>
      </c>
      <c r="F552" t="s">
        <v>0</v>
      </c>
      <c r="G552" t="s">
        <v>2881</v>
      </c>
      <c r="H552">
        <f>AVERAGE(B552,D552,F552)</f>
        <v>3117.2724063199998</v>
      </c>
    </row>
    <row r="553" spans="1:8" x14ac:dyDescent="0.2">
      <c r="A553" s="3" t="s">
        <v>3640</v>
      </c>
      <c r="B553">
        <v>1436.2528759300001</v>
      </c>
      <c r="C553" t="s">
        <v>814</v>
      </c>
      <c r="D553">
        <v>4439.0032226000003</v>
      </c>
      <c r="E553" t="s">
        <v>1838</v>
      </c>
      <c r="F553">
        <v>3546.9524058100001</v>
      </c>
      <c r="G553" t="s">
        <v>2860</v>
      </c>
      <c r="H553">
        <f>AVERAGE(B553,D553,F553)</f>
        <v>3140.7361681133334</v>
      </c>
    </row>
    <row r="554" spans="1:8" x14ac:dyDescent="0.2">
      <c r="A554" s="3" t="s">
        <v>3641</v>
      </c>
      <c r="B554">
        <v>1335.56943295</v>
      </c>
      <c r="C554" t="s">
        <v>58</v>
      </c>
      <c r="D554">
        <v>3940.4314233</v>
      </c>
      <c r="E554" t="s">
        <v>1082</v>
      </c>
      <c r="F554">
        <v>4218.5588564600002</v>
      </c>
      <c r="G554" t="s">
        <v>2106</v>
      </c>
      <c r="H554">
        <f>AVERAGE(B554,D554,F554)</f>
        <v>3164.8532375700001</v>
      </c>
    </row>
    <row r="555" spans="1:8" x14ac:dyDescent="0.2">
      <c r="A555" s="3" t="s">
        <v>3642</v>
      </c>
      <c r="B555">
        <v>3266.9621684799999</v>
      </c>
      <c r="C555" t="s">
        <v>339</v>
      </c>
      <c r="D555">
        <v>2004.3759758599999</v>
      </c>
      <c r="E555" t="s">
        <v>1363</v>
      </c>
      <c r="F555">
        <v>4246.97261428</v>
      </c>
      <c r="G555" t="s">
        <v>2386</v>
      </c>
      <c r="H555">
        <f>AVERAGE(B555,D555,F555)</f>
        <v>3172.770252873333</v>
      </c>
    </row>
    <row r="556" spans="1:8" x14ac:dyDescent="0.2">
      <c r="A556" s="3" t="s">
        <v>3643</v>
      </c>
      <c r="B556">
        <v>2669.6087164700002</v>
      </c>
      <c r="C556" t="s">
        <v>93</v>
      </c>
      <c r="D556" t="s">
        <v>0</v>
      </c>
      <c r="E556" t="s">
        <v>1117</v>
      </c>
      <c r="F556">
        <v>3703.5876275700002</v>
      </c>
      <c r="G556" t="s">
        <v>2141</v>
      </c>
      <c r="H556">
        <f>AVERAGE(B556,D556,F556)</f>
        <v>3186.5981720200002</v>
      </c>
    </row>
    <row r="557" spans="1:8" x14ac:dyDescent="0.2">
      <c r="A557" s="3" t="s">
        <v>3644</v>
      </c>
      <c r="B557">
        <v>3581.48395884</v>
      </c>
      <c r="C557" t="s">
        <v>260</v>
      </c>
      <c r="D557">
        <v>2283.0124064199999</v>
      </c>
      <c r="E557" t="s">
        <v>1284</v>
      </c>
      <c r="F557">
        <v>3696.4643412700002</v>
      </c>
      <c r="G557" t="s">
        <v>2307</v>
      </c>
      <c r="H557">
        <f>AVERAGE(B557,D557,F557)</f>
        <v>3186.9869021766667</v>
      </c>
    </row>
    <row r="558" spans="1:8" x14ac:dyDescent="0.2">
      <c r="A558" s="3" t="s">
        <v>3645</v>
      </c>
      <c r="B558">
        <v>2721.5149014600001</v>
      </c>
      <c r="C558" t="s">
        <v>261</v>
      </c>
      <c r="D558">
        <v>4456.8757119100001</v>
      </c>
      <c r="E558" t="s">
        <v>1285</v>
      </c>
      <c r="F558">
        <v>2405.4058622299999</v>
      </c>
      <c r="G558" t="s">
        <v>2308</v>
      </c>
      <c r="H558">
        <f>AVERAGE(B558,D558,F558)</f>
        <v>3194.5988252000002</v>
      </c>
    </row>
    <row r="559" spans="1:8" x14ac:dyDescent="0.2">
      <c r="A559" s="3" t="s">
        <v>3646</v>
      </c>
      <c r="B559">
        <v>1439.4196615000001</v>
      </c>
      <c r="C559" t="s">
        <v>517</v>
      </c>
      <c r="D559">
        <v>2514.4367153600001</v>
      </c>
      <c r="E559" t="s">
        <v>1541</v>
      </c>
      <c r="F559">
        <v>5641.3248244699998</v>
      </c>
      <c r="G559" t="s">
        <v>2564</v>
      </c>
      <c r="H559">
        <f>AVERAGE(B559,D559,F559)</f>
        <v>3198.393733776667</v>
      </c>
    </row>
    <row r="560" spans="1:8" x14ac:dyDescent="0.2">
      <c r="A560" s="3" t="s">
        <v>3647</v>
      </c>
      <c r="B560" t="s">
        <v>0</v>
      </c>
      <c r="C560" t="s">
        <v>791</v>
      </c>
      <c r="D560">
        <v>3581.4718465699998</v>
      </c>
      <c r="E560" t="s">
        <v>1815</v>
      </c>
      <c r="F560">
        <v>2879.1397278300001</v>
      </c>
      <c r="G560" t="s">
        <v>2837</v>
      </c>
      <c r="H560">
        <f>AVERAGE(B560,D560,F560)</f>
        <v>3230.3057871999999</v>
      </c>
    </row>
    <row r="561" spans="1:8" x14ac:dyDescent="0.2">
      <c r="A561" s="3" t="s">
        <v>3648</v>
      </c>
      <c r="B561">
        <v>2623.19252069</v>
      </c>
      <c r="C561" t="s">
        <v>330</v>
      </c>
      <c r="D561">
        <v>3854.56468369</v>
      </c>
      <c r="E561" t="s">
        <v>1354</v>
      </c>
      <c r="F561" t="s">
        <v>0</v>
      </c>
      <c r="G561" t="s">
        <v>2377</v>
      </c>
      <c r="H561">
        <f>AVERAGE(B561,D561,F561)</f>
        <v>3238.87860219</v>
      </c>
    </row>
    <row r="562" spans="1:8" x14ac:dyDescent="0.2">
      <c r="A562" s="3" t="s">
        <v>3649</v>
      </c>
      <c r="B562">
        <v>1623.2717698599999</v>
      </c>
      <c r="C562" t="s">
        <v>363</v>
      </c>
      <c r="D562">
        <v>4387.8378685799998</v>
      </c>
      <c r="E562" t="s">
        <v>1387</v>
      </c>
      <c r="F562">
        <v>3754.9236296899999</v>
      </c>
      <c r="G562" t="s">
        <v>2410</v>
      </c>
      <c r="H562">
        <f>AVERAGE(B562,D562,F562)</f>
        <v>3255.3444227099994</v>
      </c>
    </row>
    <row r="563" spans="1:8" x14ac:dyDescent="0.2">
      <c r="A563" s="3" t="s">
        <v>3650</v>
      </c>
      <c r="B563">
        <v>4884.85741882</v>
      </c>
      <c r="C563" t="s">
        <v>523</v>
      </c>
      <c r="D563">
        <v>2820.5913579399999</v>
      </c>
      <c r="E563" t="s">
        <v>1547</v>
      </c>
      <c r="F563">
        <v>2066.9410240000002</v>
      </c>
      <c r="G563" t="s">
        <v>2570</v>
      </c>
      <c r="H563">
        <f>AVERAGE(B563,D563,F563)</f>
        <v>3257.46326692</v>
      </c>
    </row>
    <row r="564" spans="1:8" x14ac:dyDescent="0.2">
      <c r="A564" s="3" t="s">
        <v>3651</v>
      </c>
      <c r="B564">
        <v>6668.4255739500004</v>
      </c>
      <c r="C564" t="s">
        <v>318</v>
      </c>
      <c r="D564">
        <v>1697.871437</v>
      </c>
      <c r="E564" t="s">
        <v>1342</v>
      </c>
      <c r="F564">
        <v>1456.1192711599999</v>
      </c>
      <c r="G564" t="s">
        <v>2365</v>
      </c>
      <c r="H564">
        <f>AVERAGE(B564,D564,F564)</f>
        <v>3274.1387607033334</v>
      </c>
    </row>
    <row r="565" spans="1:8" x14ac:dyDescent="0.2">
      <c r="A565" s="3" t="s">
        <v>3652</v>
      </c>
      <c r="B565">
        <v>2128.82358226</v>
      </c>
      <c r="C565" t="s">
        <v>546</v>
      </c>
      <c r="D565">
        <v>3276.7351639399999</v>
      </c>
      <c r="E565" t="s">
        <v>1570</v>
      </c>
      <c r="F565">
        <v>4490.8427574500001</v>
      </c>
      <c r="G565" t="s">
        <v>2593</v>
      </c>
      <c r="H565">
        <f>AVERAGE(B565,D565,F565)</f>
        <v>3298.8005012166668</v>
      </c>
    </row>
    <row r="566" spans="1:8" x14ac:dyDescent="0.2">
      <c r="A566" s="3" t="s">
        <v>3653</v>
      </c>
      <c r="B566">
        <v>3249.2228665399998</v>
      </c>
      <c r="C566" t="s">
        <v>361</v>
      </c>
      <c r="D566">
        <v>1667.3836602900001</v>
      </c>
      <c r="E566" t="s">
        <v>1385</v>
      </c>
      <c r="F566">
        <v>5001.4382299099998</v>
      </c>
      <c r="G566" t="s">
        <v>2408</v>
      </c>
      <c r="H566">
        <f>AVERAGE(B566,D566,F566)</f>
        <v>3306.0149189133335</v>
      </c>
    </row>
    <row r="567" spans="1:8" x14ac:dyDescent="0.2">
      <c r="A567" s="3" t="s">
        <v>3654</v>
      </c>
      <c r="B567" t="s">
        <v>0</v>
      </c>
      <c r="C567" t="s">
        <v>851</v>
      </c>
      <c r="D567" t="s">
        <v>0</v>
      </c>
      <c r="E567" t="s">
        <v>1875</v>
      </c>
      <c r="F567">
        <v>3310.2552977099999</v>
      </c>
      <c r="G567" t="s">
        <v>2897</v>
      </c>
      <c r="H567">
        <f>AVERAGE(B567,D567,F567)</f>
        <v>3310.2552977099999</v>
      </c>
    </row>
    <row r="568" spans="1:8" x14ac:dyDescent="0.2">
      <c r="A568" s="3" t="s">
        <v>3655</v>
      </c>
      <c r="B568">
        <v>3986.6043319999999</v>
      </c>
      <c r="C568" t="s">
        <v>305</v>
      </c>
      <c r="D568">
        <v>4544.4234572200003</v>
      </c>
      <c r="E568" t="s">
        <v>1329</v>
      </c>
      <c r="F568">
        <v>1429.83658492</v>
      </c>
      <c r="G568" t="s">
        <v>2352</v>
      </c>
      <c r="H568">
        <f>AVERAGE(B568,D568,F568)</f>
        <v>3320.2881247133332</v>
      </c>
    </row>
    <row r="569" spans="1:8" x14ac:dyDescent="0.2">
      <c r="A569" s="3" t="s">
        <v>3656</v>
      </c>
      <c r="B569">
        <v>4260.1484965199998</v>
      </c>
      <c r="C569" t="s">
        <v>792</v>
      </c>
      <c r="D569">
        <v>2103.8260621099998</v>
      </c>
      <c r="E569" t="s">
        <v>1816</v>
      </c>
      <c r="F569">
        <v>3612.0895837200001</v>
      </c>
      <c r="G569" t="s">
        <v>2838</v>
      </c>
      <c r="H569">
        <f>AVERAGE(B569,D569,F569)</f>
        <v>3325.3547141166669</v>
      </c>
    </row>
    <row r="570" spans="1:8" x14ac:dyDescent="0.2">
      <c r="A570" s="3" t="s">
        <v>3657</v>
      </c>
      <c r="B570">
        <v>4964.48981826</v>
      </c>
      <c r="C570" t="s">
        <v>311</v>
      </c>
      <c r="D570">
        <v>1252.03283564</v>
      </c>
      <c r="E570" t="s">
        <v>1335</v>
      </c>
      <c r="F570">
        <v>3817.4662739</v>
      </c>
      <c r="G570" t="s">
        <v>2358</v>
      </c>
      <c r="H570">
        <f>AVERAGE(B570,D570,F570)</f>
        <v>3344.6629759333332</v>
      </c>
    </row>
    <row r="571" spans="1:8" x14ac:dyDescent="0.2">
      <c r="A571" s="3" t="s">
        <v>3658</v>
      </c>
      <c r="B571">
        <v>1126.6156677399999</v>
      </c>
      <c r="C571" t="s">
        <v>619</v>
      </c>
      <c r="D571">
        <v>3900.89942483</v>
      </c>
      <c r="E571" t="s">
        <v>1643</v>
      </c>
      <c r="F571">
        <v>5045.2373454299996</v>
      </c>
      <c r="G571" t="s">
        <v>2666</v>
      </c>
      <c r="H571">
        <f>AVERAGE(B571,D571,F571)</f>
        <v>3357.5841459999997</v>
      </c>
    </row>
    <row r="572" spans="1:8" x14ac:dyDescent="0.2">
      <c r="A572" s="3" t="s">
        <v>3659</v>
      </c>
      <c r="B572" t="s">
        <v>0</v>
      </c>
      <c r="C572" t="s">
        <v>333</v>
      </c>
      <c r="D572">
        <v>4531.5508923199995</v>
      </c>
      <c r="E572" t="s">
        <v>1357</v>
      </c>
      <c r="F572">
        <v>2185.0110802899999</v>
      </c>
      <c r="G572" t="s">
        <v>2380</v>
      </c>
      <c r="H572">
        <f>AVERAGE(B572,D572,F572)</f>
        <v>3358.2809863049997</v>
      </c>
    </row>
    <row r="573" spans="1:8" x14ac:dyDescent="0.2">
      <c r="A573" s="3" t="s">
        <v>3660</v>
      </c>
      <c r="B573">
        <v>3912.0714997300001</v>
      </c>
      <c r="C573" t="s">
        <v>32</v>
      </c>
      <c r="D573">
        <v>1088.2591564500001</v>
      </c>
      <c r="E573" t="s">
        <v>1056</v>
      </c>
      <c r="F573">
        <v>5081.0738456999998</v>
      </c>
      <c r="G573" t="s">
        <v>2080</v>
      </c>
      <c r="H573">
        <f>AVERAGE(B573,D573,F573)</f>
        <v>3360.468167293333</v>
      </c>
    </row>
    <row r="574" spans="1:8" x14ac:dyDescent="0.2">
      <c r="A574" s="3" t="s">
        <v>3661</v>
      </c>
      <c r="B574">
        <v>1538.74118473</v>
      </c>
      <c r="C574" t="s">
        <v>267</v>
      </c>
      <c r="D574" t="s">
        <v>0</v>
      </c>
      <c r="E574" t="s">
        <v>1291</v>
      </c>
      <c r="F574">
        <v>5209.6223970999999</v>
      </c>
      <c r="G574" t="s">
        <v>2314</v>
      </c>
      <c r="H574">
        <f>AVERAGE(B574,D574,F574)</f>
        <v>3374.181790915</v>
      </c>
    </row>
    <row r="575" spans="1:8" x14ac:dyDescent="0.2">
      <c r="A575" s="3" t="s">
        <v>3662</v>
      </c>
      <c r="B575">
        <v>5011.2122114499998</v>
      </c>
      <c r="C575" t="s">
        <v>775</v>
      </c>
      <c r="D575" t="s">
        <v>0</v>
      </c>
      <c r="E575" t="s">
        <v>1799</v>
      </c>
      <c r="F575">
        <v>1778.1250940499999</v>
      </c>
      <c r="G575" t="s">
        <v>2821</v>
      </c>
      <c r="H575">
        <f>AVERAGE(B575,D575,F575)</f>
        <v>3394.6686527499996</v>
      </c>
    </row>
    <row r="576" spans="1:8" x14ac:dyDescent="0.2">
      <c r="A576" s="3" t="s">
        <v>3663</v>
      </c>
      <c r="B576">
        <v>2060.4832533899998</v>
      </c>
      <c r="C576" t="s">
        <v>327</v>
      </c>
      <c r="D576">
        <v>4805.2239422499997</v>
      </c>
      <c r="E576" t="s">
        <v>1351</v>
      </c>
      <c r="F576">
        <v>3338.3451115299999</v>
      </c>
      <c r="G576" t="s">
        <v>2374</v>
      </c>
      <c r="H576">
        <f>AVERAGE(B576,D576,F576)</f>
        <v>3401.3507690566662</v>
      </c>
    </row>
    <row r="577" spans="1:8" x14ac:dyDescent="0.2">
      <c r="A577" s="3" t="s">
        <v>3664</v>
      </c>
      <c r="B577">
        <v>4094.9898468599999</v>
      </c>
      <c r="C577" t="s">
        <v>355</v>
      </c>
      <c r="D577">
        <v>5042.43529992</v>
      </c>
      <c r="E577" t="s">
        <v>1379</v>
      </c>
      <c r="F577">
        <v>1139.23253789</v>
      </c>
      <c r="G577" t="s">
        <v>2402</v>
      </c>
      <c r="H577">
        <f>AVERAGE(B577,D577,F577)</f>
        <v>3425.5525615566671</v>
      </c>
    </row>
    <row r="578" spans="1:8" x14ac:dyDescent="0.2">
      <c r="A578" s="3" t="s">
        <v>3665</v>
      </c>
      <c r="B578">
        <v>4378.6388191400001</v>
      </c>
      <c r="C578" t="s">
        <v>636</v>
      </c>
      <c r="D578">
        <v>4578.4480530199999</v>
      </c>
      <c r="E578" t="s">
        <v>1660</v>
      </c>
      <c r="F578">
        <v>1335.2374014699999</v>
      </c>
      <c r="G578" t="s">
        <v>2683</v>
      </c>
      <c r="H578">
        <f>AVERAGE(B578,D578,F578)</f>
        <v>3430.7747578766666</v>
      </c>
    </row>
    <row r="579" spans="1:8" x14ac:dyDescent="0.2">
      <c r="A579" s="3" t="s">
        <v>3666</v>
      </c>
      <c r="B579" t="s">
        <v>0</v>
      </c>
      <c r="C579" t="s">
        <v>88</v>
      </c>
      <c r="D579">
        <v>3433.3279868099999</v>
      </c>
      <c r="E579" t="s">
        <v>1112</v>
      </c>
      <c r="F579" t="s">
        <v>0</v>
      </c>
      <c r="G579" t="s">
        <v>2136</v>
      </c>
      <c r="H579">
        <f>AVERAGE(B579,D579,F579)</f>
        <v>3433.3279868099999</v>
      </c>
    </row>
    <row r="580" spans="1:8" x14ac:dyDescent="0.2">
      <c r="A580" s="3" t="s">
        <v>3667</v>
      </c>
      <c r="B580">
        <v>2650.6354371799998</v>
      </c>
      <c r="C580" t="s">
        <v>103</v>
      </c>
      <c r="D580">
        <v>3256.9577263800002</v>
      </c>
      <c r="E580" t="s">
        <v>1127</v>
      </c>
      <c r="F580">
        <v>4457.0392403400001</v>
      </c>
      <c r="G580" t="s">
        <v>2151</v>
      </c>
      <c r="H580">
        <f>AVERAGE(B580,D580,F580)</f>
        <v>3454.8774679666662</v>
      </c>
    </row>
    <row r="581" spans="1:8" x14ac:dyDescent="0.2">
      <c r="A581" s="3" t="s">
        <v>3668</v>
      </c>
      <c r="B581">
        <v>3822.0341941299998</v>
      </c>
      <c r="C581" t="s">
        <v>357</v>
      </c>
      <c r="D581">
        <v>1740.51085567</v>
      </c>
      <c r="E581" t="s">
        <v>1381</v>
      </c>
      <c r="F581">
        <v>4857.5397641899999</v>
      </c>
      <c r="G581" t="s">
        <v>2404</v>
      </c>
      <c r="H581">
        <f>AVERAGE(B581,D581,F581)</f>
        <v>3473.3616046633338</v>
      </c>
    </row>
    <row r="582" spans="1:8" x14ac:dyDescent="0.2">
      <c r="A582" s="3" t="s">
        <v>3669</v>
      </c>
      <c r="B582">
        <v>3476.1785784399999</v>
      </c>
      <c r="C582" t="s">
        <v>265</v>
      </c>
      <c r="D582" t="s">
        <v>0</v>
      </c>
      <c r="E582" t="s">
        <v>1289</v>
      </c>
      <c r="F582" t="s">
        <v>0</v>
      </c>
      <c r="G582" t="s">
        <v>2312</v>
      </c>
      <c r="H582">
        <f>AVERAGE(B582,D582,F582)</f>
        <v>3476.1785784399999</v>
      </c>
    </row>
    <row r="583" spans="1:8" x14ac:dyDescent="0.2">
      <c r="A583" s="3" t="s">
        <v>3670</v>
      </c>
      <c r="B583">
        <v>1445.4443632699999</v>
      </c>
      <c r="C583" t="s">
        <v>59</v>
      </c>
      <c r="D583">
        <v>4727.9287099100002</v>
      </c>
      <c r="E583" t="s">
        <v>1083</v>
      </c>
      <c r="F583">
        <v>4368.0396955400001</v>
      </c>
      <c r="G583" t="s">
        <v>2107</v>
      </c>
      <c r="H583">
        <f>AVERAGE(B583,D583,F583)</f>
        <v>3513.8042562400005</v>
      </c>
    </row>
    <row r="584" spans="1:8" x14ac:dyDescent="0.2">
      <c r="A584" s="3" t="s">
        <v>3671</v>
      </c>
      <c r="B584">
        <v>3515.6163719000001</v>
      </c>
      <c r="C584" t="s">
        <v>852</v>
      </c>
      <c r="D584">
        <v>2291.7709326999998</v>
      </c>
      <c r="E584" t="s">
        <v>1876</v>
      </c>
      <c r="F584">
        <v>4770.7135914800001</v>
      </c>
      <c r="G584" t="s">
        <v>2898</v>
      </c>
      <c r="H584">
        <f>AVERAGE(B584,D584,F584)</f>
        <v>3526.0336320266665</v>
      </c>
    </row>
    <row r="585" spans="1:8" x14ac:dyDescent="0.2">
      <c r="A585" s="3" t="s">
        <v>3672</v>
      </c>
      <c r="B585">
        <v>4438.6213361600003</v>
      </c>
      <c r="C585" t="s">
        <v>359</v>
      </c>
      <c r="D585">
        <v>5263.0519861100001</v>
      </c>
      <c r="E585" t="s">
        <v>1383</v>
      </c>
      <c r="F585">
        <v>941.51486695899996</v>
      </c>
      <c r="G585" t="s">
        <v>2406</v>
      </c>
      <c r="H585">
        <f>AVERAGE(B585,D585,F585)</f>
        <v>3547.7293964096666</v>
      </c>
    </row>
    <row r="586" spans="1:8" x14ac:dyDescent="0.2">
      <c r="A586" s="3" t="s">
        <v>3673</v>
      </c>
      <c r="B586">
        <v>4086.4944716499999</v>
      </c>
      <c r="C586" t="s">
        <v>584</v>
      </c>
      <c r="D586">
        <v>2393.9496603100001</v>
      </c>
      <c r="E586" t="s">
        <v>1608</v>
      </c>
      <c r="F586">
        <v>4174.2339759699998</v>
      </c>
      <c r="G586" t="s">
        <v>2631</v>
      </c>
      <c r="H586">
        <f>AVERAGE(B586,D586,F586)</f>
        <v>3551.55936931</v>
      </c>
    </row>
    <row r="587" spans="1:8" x14ac:dyDescent="0.2">
      <c r="A587" s="3" t="s">
        <v>3674</v>
      </c>
      <c r="B587">
        <v>3909.5429637699999</v>
      </c>
      <c r="C587" t="s">
        <v>788</v>
      </c>
      <c r="D587">
        <v>2130.3872861200002</v>
      </c>
      <c r="E587" t="s">
        <v>1812</v>
      </c>
      <c r="F587">
        <v>4642.1677657199998</v>
      </c>
      <c r="G587" t="s">
        <v>2834</v>
      </c>
      <c r="H587">
        <f>AVERAGE(B587,D587,F587)</f>
        <v>3560.6993385366663</v>
      </c>
    </row>
    <row r="588" spans="1:8" x14ac:dyDescent="0.2">
      <c r="A588" s="3" t="s">
        <v>3675</v>
      </c>
      <c r="B588">
        <v>2595.9949026300001</v>
      </c>
      <c r="C588" t="s">
        <v>288</v>
      </c>
      <c r="D588" t="s">
        <v>0</v>
      </c>
      <c r="E588" t="s">
        <v>1312</v>
      </c>
      <c r="F588">
        <v>4562.2124798499999</v>
      </c>
      <c r="G588" t="s">
        <v>2335</v>
      </c>
      <c r="H588">
        <f>AVERAGE(B588,D588,F588)</f>
        <v>3579.10369124</v>
      </c>
    </row>
    <row r="589" spans="1:8" x14ac:dyDescent="0.2">
      <c r="A589" s="3" t="s">
        <v>3676</v>
      </c>
      <c r="B589" t="s">
        <v>0</v>
      </c>
      <c r="C589" t="s">
        <v>590</v>
      </c>
      <c r="D589">
        <v>1769.7012963</v>
      </c>
      <c r="E589" t="s">
        <v>1614</v>
      </c>
      <c r="F589">
        <v>5396.2519839500001</v>
      </c>
      <c r="G589" t="s">
        <v>2637</v>
      </c>
      <c r="H589">
        <f>AVERAGE(B589,D589,F589)</f>
        <v>3582.9766401249999</v>
      </c>
    </row>
    <row r="590" spans="1:8" x14ac:dyDescent="0.2">
      <c r="A590" s="3" t="s">
        <v>3677</v>
      </c>
      <c r="B590">
        <v>2279.8040092800002</v>
      </c>
      <c r="C590" t="s">
        <v>564</v>
      </c>
      <c r="D590">
        <v>4379.7018426300001</v>
      </c>
      <c r="E590" t="s">
        <v>1588</v>
      </c>
      <c r="F590">
        <v>4109.6597825400004</v>
      </c>
      <c r="G590" t="s">
        <v>2611</v>
      </c>
      <c r="H590">
        <f>AVERAGE(B590,D590,F590)</f>
        <v>3589.7218781500001</v>
      </c>
    </row>
    <row r="591" spans="1:8" x14ac:dyDescent="0.2">
      <c r="A591" s="3" t="s">
        <v>3678</v>
      </c>
      <c r="B591">
        <v>3732.7213999800001</v>
      </c>
      <c r="C591" t="s">
        <v>592</v>
      </c>
      <c r="D591">
        <v>3474.7475446499998</v>
      </c>
      <c r="E591" t="s">
        <v>1616</v>
      </c>
      <c r="F591" t="s">
        <v>0</v>
      </c>
      <c r="G591" t="s">
        <v>2639</v>
      </c>
      <c r="H591">
        <f>AVERAGE(B591,D591,F591)</f>
        <v>3603.7344723149999</v>
      </c>
    </row>
    <row r="592" spans="1:8" x14ac:dyDescent="0.2">
      <c r="A592" s="3" t="s">
        <v>3679</v>
      </c>
      <c r="B592">
        <v>1614.8837736400001</v>
      </c>
      <c r="C592" t="s">
        <v>301</v>
      </c>
      <c r="D592">
        <v>4985.8922153900003</v>
      </c>
      <c r="E592" t="s">
        <v>1325</v>
      </c>
      <c r="F592">
        <v>4250.0557336399997</v>
      </c>
      <c r="G592" t="s">
        <v>2348</v>
      </c>
      <c r="H592">
        <f>AVERAGE(B592,D592,F592)</f>
        <v>3616.9439075566665</v>
      </c>
    </row>
    <row r="593" spans="1:8" x14ac:dyDescent="0.2">
      <c r="A593" s="3" t="s">
        <v>3680</v>
      </c>
      <c r="B593">
        <v>3627.9206308600001</v>
      </c>
      <c r="C593" t="s">
        <v>337</v>
      </c>
      <c r="D593">
        <v>3758.5783928300002</v>
      </c>
      <c r="E593" t="s">
        <v>1361</v>
      </c>
      <c r="F593">
        <v>3476.2216117299999</v>
      </c>
      <c r="G593" t="s">
        <v>2384</v>
      </c>
      <c r="H593">
        <f>AVERAGE(B593,D593,F593)</f>
        <v>3620.9068784733336</v>
      </c>
    </row>
    <row r="594" spans="1:8" x14ac:dyDescent="0.2">
      <c r="A594" s="3" t="s">
        <v>3681</v>
      </c>
      <c r="B594">
        <v>1248.40555475</v>
      </c>
      <c r="C594" t="s">
        <v>815</v>
      </c>
      <c r="D594">
        <v>5199.6198971100002</v>
      </c>
      <c r="E594" t="s">
        <v>1839</v>
      </c>
      <c r="F594">
        <v>4436.1552422599998</v>
      </c>
      <c r="G594" t="s">
        <v>2861</v>
      </c>
      <c r="H594">
        <f>AVERAGE(B594,D594,F594)</f>
        <v>3628.0602313733339</v>
      </c>
    </row>
    <row r="595" spans="1:8" x14ac:dyDescent="0.2">
      <c r="A595" s="3" t="s">
        <v>3682</v>
      </c>
      <c r="B595">
        <v>1127.6854087300001</v>
      </c>
      <c r="C595" t="s">
        <v>572</v>
      </c>
      <c r="D595">
        <v>4651.2805973200002</v>
      </c>
      <c r="E595" t="s">
        <v>1596</v>
      </c>
      <c r="F595">
        <v>5132.6955144000003</v>
      </c>
      <c r="G595" t="s">
        <v>2619</v>
      </c>
      <c r="H595">
        <f>AVERAGE(B595,D595,F595)</f>
        <v>3637.2205068166672</v>
      </c>
    </row>
    <row r="596" spans="1:8" x14ac:dyDescent="0.2">
      <c r="A596" s="3" t="s">
        <v>3683</v>
      </c>
      <c r="B596">
        <v>5095.5656358300002</v>
      </c>
      <c r="C596" t="s">
        <v>591</v>
      </c>
      <c r="D596">
        <v>1512.49069293</v>
      </c>
      <c r="E596" t="s">
        <v>1615</v>
      </c>
      <c r="F596">
        <v>4322.2163530600001</v>
      </c>
      <c r="G596" t="s">
        <v>2638</v>
      </c>
      <c r="H596">
        <f>AVERAGE(B596,D596,F596)</f>
        <v>3643.4242272733331</v>
      </c>
    </row>
    <row r="597" spans="1:8" x14ac:dyDescent="0.2">
      <c r="A597" s="3" t="s">
        <v>3684</v>
      </c>
      <c r="B597">
        <v>3068.0270383500001</v>
      </c>
      <c r="C597" t="s">
        <v>277</v>
      </c>
      <c r="D597">
        <v>3441.69023801</v>
      </c>
      <c r="E597" t="s">
        <v>1301</v>
      </c>
      <c r="F597">
        <v>4482.2918810600004</v>
      </c>
      <c r="G597" t="s">
        <v>2324</v>
      </c>
      <c r="H597">
        <f>AVERAGE(B597,D597,F597)</f>
        <v>3664.0030524733338</v>
      </c>
    </row>
    <row r="598" spans="1:8" x14ac:dyDescent="0.2">
      <c r="A598" s="3" t="s">
        <v>3685</v>
      </c>
      <c r="B598">
        <v>2676.0728322199998</v>
      </c>
      <c r="C598" t="s">
        <v>366</v>
      </c>
      <c r="D598">
        <v>4271.9503605500004</v>
      </c>
      <c r="E598" t="s">
        <v>1390</v>
      </c>
      <c r="F598">
        <v>4052.4911539099999</v>
      </c>
      <c r="G598" t="s">
        <v>2413</v>
      </c>
      <c r="H598">
        <f>AVERAGE(B598,D598,F598)</f>
        <v>3666.83811556</v>
      </c>
    </row>
    <row r="599" spans="1:8" x14ac:dyDescent="0.2">
      <c r="A599" s="3" t="s">
        <v>3686</v>
      </c>
      <c r="B599" t="s">
        <v>0</v>
      </c>
      <c r="C599" t="s">
        <v>604</v>
      </c>
      <c r="D599">
        <v>1522.38308891</v>
      </c>
      <c r="E599" t="s">
        <v>1628</v>
      </c>
      <c r="F599">
        <v>5814.4980621300001</v>
      </c>
      <c r="G599" t="s">
        <v>2651</v>
      </c>
      <c r="H599">
        <f>AVERAGE(B599,D599,F599)</f>
        <v>3668.44057552</v>
      </c>
    </row>
    <row r="600" spans="1:8" x14ac:dyDescent="0.2">
      <c r="A600" s="3" t="s">
        <v>3687</v>
      </c>
      <c r="B600">
        <v>1585.2897507</v>
      </c>
      <c r="C600" t="s">
        <v>33</v>
      </c>
      <c r="D600">
        <v>5151.7327182600002</v>
      </c>
      <c r="E600" t="s">
        <v>1057</v>
      </c>
      <c r="F600">
        <v>4273.3013573199996</v>
      </c>
      <c r="G600" t="s">
        <v>2081</v>
      </c>
      <c r="H600">
        <f>AVERAGE(B600,D600,F600)</f>
        <v>3670.1079420933333</v>
      </c>
    </row>
    <row r="601" spans="1:8" x14ac:dyDescent="0.2">
      <c r="A601" s="3" t="s">
        <v>3688</v>
      </c>
      <c r="B601">
        <v>1941.72010299</v>
      </c>
      <c r="C601" t="s">
        <v>60</v>
      </c>
      <c r="D601">
        <v>5415.6716410999998</v>
      </c>
      <c r="E601" t="s">
        <v>1084</v>
      </c>
      <c r="F601">
        <v>3676.3951049799998</v>
      </c>
      <c r="G601" t="s">
        <v>2108</v>
      </c>
      <c r="H601">
        <f>AVERAGE(B601,D601,F601)</f>
        <v>3677.9289496899996</v>
      </c>
    </row>
    <row r="602" spans="1:8" x14ac:dyDescent="0.2">
      <c r="A602" s="3" t="s">
        <v>3689</v>
      </c>
      <c r="B602">
        <v>3735.6024127800001</v>
      </c>
      <c r="C602" t="s">
        <v>332</v>
      </c>
      <c r="D602">
        <v>5528.2216920800001</v>
      </c>
      <c r="E602" t="s">
        <v>1356</v>
      </c>
      <c r="F602">
        <v>1780.9429497399999</v>
      </c>
      <c r="G602" t="s">
        <v>2379</v>
      </c>
      <c r="H602">
        <f>AVERAGE(B602,D602,F602)</f>
        <v>3681.5890181999998</v>
      </c>
    </row>
    <row r="603" spans="1:8" x14ac:dyDescent="0.2">
      <c r="A603" s="3" t="s">
        <v>3690</v>
      </c>
      <c r="B603">
        <v>4771.52679051</v>
      </c>
      <c r="C603" t="s">
        <v>614</v>
      </c>
      <c r="D603">
        <v>4462.0791592699998</v>
      </c>
      <c r="E603" t="s">
        <v>1638</v>
      </c>
      <c r="F603">
        <v>1815.1216027999999</v>
      </c>
      <c r="G603" t="s">
        <v>2661</v>
      </c>
      <c r="H603">
        <f>AVERAGE(B603,D603,F603)</f>
        <v>3682.9091841933332</v>
      </c>
    </row>
    <row r="604" spans="1:8" x14ac:dyDescent="0.2">
      <c r="A604" s="3" t="s">
        <v>3691</v>
      </c>
      <c r="B604">
        <v>4208.8749869499998</v>
      </c>
      <c r="C604" t="s">
        <v>285</v>
      </c>
      <c r="D604">
        <v>3376.2417530600001</v>
      </c>
      <c r="E604" t="s">
        <v>1309</v>
      </c>
      <c r="F604">
        <v>3496.592701</v>
      </c>
      <c r="G604" t="s">
        <v>2332</v>
      </c>
      <c r="H604">
        <f>AVERAGE(B604,D604,F604)</f>
        <v>3693.9031470033333</v>
      </c>
    </row>
    <row r="605" spans="1:8" x14ac:dyDescent="0.2">
      <c r="A605" s="3" t="s">
        <v>3692</v>
      </c>
      <c r="B605">
        <v>4960.2748013199998</v>
      </c>
      <c r="C605" t="s">
        <v>553</v>
      </c>
      <c r="D605">
        <v>4561.4494753899999</v>
      </c>
      <c r="E605" t="s">
        <v>1577</v>
      </c>
      <c r="F605">
        <v>1575.16423586</v>
      </c>
      <c r="G605" t="s">
        <v>2600</v>
      </c>
      <c r="H605">
        <f>AVERAGE(B605,D605,F605)</f>
        <v>3698.9628375233333</v>
      </c>
    </row>
    <row r="606" spans="1:8" x14ac:dyDescent="0.2">
      <c r="A606" s="3" t="s">
        <v>3693</v>
      </c>
      <c r="B606">
        <v>5268.0264315799996</v>
      </c>
      <c r="C606" t="s">
        <v>125</v>
      </c>
      <c r="D606">
        <v>1126.9152548100001</v>
      </c>
      <c r="E606" t="s">
        <v>1149</v>
      </c>
      <c r="F606">
        <v>4751.7165908799998</v>
      </c>
      <c r="G606" t="s">
        <v>2173</v>
      </c>
      <c r="H606">
        <f>AVERAGE(B606,D606,F606)</f>
        <v>3715.5527590899997</v>
      </c>
    </row>
    <row r="607" spans="1:8" x14ac:dyDescent="0.2">
      <c r="A607" s="3" t="s">
        <v>3694</v>
      </c>
      <c r="B607">
        <v>2057.63244179</v>
      </c>
      <c r="C607" t="s">
        <v>353</v>
      </c>
      <c r="D607">
        <v>4479.2556938300004</v>
      </c>
      <c r="E607" t="s">
        <v>1377</v>
      </c>
      <c r="F607">
        <v>4633.1014831700004</v>
      </c>
      <c r="G607" t="s">
        <v>2400</v>
      </c>
      <c r="H607">
        <f>AVERAGE(B607,D607,F607)</f>
        <v>3723.3298729300004</v>
      </c>
    </row>
    <row r="608" spans="1:8" x14ac:dyDescent="0.2">
      <c r="A608" s="3" t="s">
        <v>3695</v>
      </c>
      <c r="B608">
        <v>3745.7881446699998</v>
      </c>
      <c r="C608" t="s">
        <v>579</v>
      </c>
      <c r="D608" t="s">
        <v>0</v>
      </c>
      <c r="E608" t="s">
        <v>1603</v>
      </c>
      <c r="F608" t="s">
        <v>0</v>
      </c>
      <c r="G608" t="s">
        <v>2626</v>
      </c>
      <c r="H608">
        <f>AVERAGE(B608,D608,F608)</f>
        <v>3745.7881446699998</v>
      </c>
    </row>
    <row r="609" spans="1:8" x14ac:dyDescent="0.2">
      <c r="A609" s="3" t="s">
        <v>3696</v>
      </c>
      <c r="B609">
        <v>5285.2760788200003</v>
      </c>
      <c r="C609" t="s">
        <v>293</v>
      </c>
      <c r="D609">
        <v>1011.0578690999999</v>
      </c>
      <c r="E609" t="s">
        <v>1317</v>
      </c>
      <c r="F609">
        <v>4946.3861051399999</v>
      </c>
      <c r="G609" t="s">
        <v>2340</v>
      </c>
      <c r="H609">
        <f>AVERAGE(B609,D609,F609)</f>
        <v>3747.5733510200002</v>
      </c>
    </row>
    <row r="610" spans="1:8" x14ac:dyDescent="0.2">
      <c r="A610" s="3" t="s">
        <v>3697</v>
      </c>
      <c r="B610">
        <v>4313.3511901499996</v>
      </c>
      <c r="C610" t="s">
        <v>568</v>
      </c>
      <c r="D610">
        <v>2593.7985344399999</v>
      </c>
      <c r="E610" t="s">
        <v>1592</v>
      </c>
      <c r="F610">
        <v>4412.3339845299997</v>
      </c>
      <c r="G610" t="s">
        <v>2615</v>
      </c>
      <c r="H610">
        <f>AVERAGE(B610,D610,F610)</f>
        <v>3773.1612363733329</v>
      </c>
    </row>
    <row r="611" spans="1:8" x14ac:dyDescent="0.2">
      <c r="A611" s="3" t="s">
        <v>3698</v>
      </c>
      <c r="B611">
        <v>3143.90728085</v>
      </c>
      <c r="C611" t="s">
        <v>786</v>
      </c>
      <c r="D611" t="s">
        <v>0</v>
      </c>
      <c r="E611" t="s">
        <v>1810</v>
      </c>
      <c r="F611">
        <v>4479.7629766600003</v>
      </c>
      <c r="G611" t="s">
        <v>2832</v>
      </c>
      <c r="H611">
        <f>AVERAGE(B611,D611,F611)</f>
        <v>3811.8351287550004</v>
      </c>
    </row>
    <row r="612" spans="1:8" x14ac:dyDescent="0.2">
      <c r="A612" s="3" t="s">
        <v>3699</v>
      </c>
      <c r="B612">
        <v>2349.1364677299998</v>
      </c>
      <c r="C612" t="s">
        <v>104</v>
      </c>
      <c r="D612">
        <v>3528.2497654099998</v>
      </c>
      <c r="E612" t="s">
        <v>1128</v>
      </c>
      <c r="F612">
        <v>5562.3374117900003</v>
      </c>
      <c r="G612" t="s">
        <v>2152</v>
      </c>
      <c r="H612">
        <f>AVERAGE(B612,D612,F612)</f>
        <v>3813.2412149766665</v>
      </c>
    </row>
    <row r="613" spans="1:8" x14ac:dyDescent="0.2">
      <c r="A613" s="3" t="s">
        <v>3700</v>
      </c>
      <c r="B613">
        <v>4986.7227326599996</v>
      </c>
      <c r="C613" t="s">
        <v>632</v>
      </c>
      <c r="D613">
        <v>1340.28087577</v>
      </c>
      <c r="E613" t="s">
        <v>1656</v>
      </c>
      <c r="F613">
        <v>5114.13578452</v>
      </c>
      <c r="G613" t="s">
        <v>2679</v>
      </c>
      <c r="H613">
        <f>AVERAGE(B613,D613,F613)</f>
        <v>3813.713130983333</v>
      </c>
    </row>
    <row r="614" spans="1:8" x14ac:dyDescent="0.2">
      <c r="A614" s="3" t="s">
        <v>3701</v>
      </c>
      <c r="B614">
        <v>2635.8212025900002</v>
      </c>
      <c r="C614" t="s">
        <v>595</v>
      </c>
      <c r="D614">
        <v>4956.64074962</v>
      </c>
      <c r="E614" t="s">
        <v>1619</v>
      </c>
      <c r="F614">
        <v>3895.5857676199998</v>
      </c>
      <c r="G614" t="s">
        <v>2642</v>
      </c>
      <c r="H614">
        <f>AVERAGE(B614,D614,F614)</f>
        <v>3829.349239943333</v>
      </c>
    </row>
    <row r="615" spans="1:8" x14ac:dyDescent="0.2">
      <c r="A615" s="3" t="s">
        <v>3702</v>
      </c>
      <c r="B615">
        <v>4824.27707517</v>
      </c>
      <c r="C615" t="s">
        <v>113</v>
      </c>
      <c r="D615">
        <v>1674.8890238900001</v>
      </c>
      <c r="E615" t="s">
        <v>1137</v>
      </c>
      <c r="F615">
        <v>4991.2888699699997</v>
      </c>
      <c r="G615" t="s">
        <v>2161</v>
      </c>
      <c r="H615">
        <f>AVERAGE(B615,D615,F615)</f>
        <v>3830.1516563433338</v>
      </c>
    </row>
    <row r="616" spans="1:8" x14ac:dyDescent="0.2">
      <c r="A616" s="3" t="s">
        <v>3703</v>
      </c>
      <c r="B616">
        <v>1128.86701902</v>
      </c>
      <c r="C616" t="s">
        <v>362</v>
      </c>
      <c r="D616">
        <v>5089.8936198399997</v>
      </c>
      <c r="E616" t="s">
        <v>1386</v>
      </c>
      <c r="F616">
        <v>5282.7217434300001</v>
      </c>
      <c r="G616" t="s">
        <v>2409</v>
      </c>
      <c r="H616">
        <f>AVERAGE(B616,D616,F616)</f>
        <v>3833.8274607633334</v>
      </c>
    </row>
    <row r="617" spans="1:8" x14ac:dyDescent="0.2">
      <c r="A617" s="3" t="s">
        <v>3704</v>
      </c>
      <c r="B617">
        <v>3570.3243529400002</v>
      </c>
      <c r="C617" t="s">
        <v>551</v>
      </c>
      <c r="D617">
        <v>3346.6071037400002</v>
      </c>
      <c r="E617" t="s">
        <v>1575</v>
      </c>
      <c r="F617">
        <v>4627.0045158900002</v>
      </c>
      <c r="G617" t="s">
        <v>2598</v>
      </c>
      <c r="H617">
        <f>AVERAGE(B617,D617,F617)</f>
        <v>3847.9786575233338</v>
      </c>
    </row>
    <row r="618" spans="1:8" x14ac:dyDescent="0.2">
      <c r="A618" s="3" t="s">
        <v>3705</v>
      </c>
      <c r="B618">
        <v>3809.6871588200001</v>
      </c>
      <c r="C618" t="s">
        <v>365</v>
      </c>
      <c r="D618">
        <v>5832.8184688000001</v>
      </c>
      <c r="E618" t="s">
        <v>1389</v>
      </c>
      <c r="F618">
        <v>1904.38526503</v>
      </c>
      <c r="G618" t="s">
        <v>2412</v>
      </c>
      <c r="H618">
        <f>AVERAGE(B618,D618,F618)</f>
        <v>3848.9636308833337</v>
      </c>
    </row>
    <row r="619" spans="1:8" x14ac:dyDescent="0.2">
      <c r="A619" s="3" t="s">
        <v>3706</v>
      </c>
      <c r="B619">
        <v>3189.5003764799999</v>
      </c>
      <c r="C619" t="s">
        <v>845</v>
      </c>
      <c r="D619">
        <v>3205.9536428500001</v>
      </c>
      <c r="E619" t="s">
        <v>1869</v>
      </c>
      <c r="F619">
        <v>5160.5217116000003</v>
      </c>
      <c r="G619" t="s">
        <v>2891</v>
      </c>
      <c r="H619">
        <f>AVERAGE(B619,D619,F619)</f>
        <v>3851.9919103100001</v>
      </c>
    </row>
    <row r="620" spans="1:8" x14ac:dyDescent="0.2">
      <c r="A620" s="3" t="s">
        <v>3707</v>
      </c>
      <c r="B620">
        <v>4851.4807769199997</v>
      </c>
      <c r="C620" t="s">
        <v>46</v>
      </c>
      <c r="D620">
        <v>1307.6834919099999</v>
      </c>
      <c r="E620" t="s">
        <v>1070</v>
      </c>
      <c r="F620">
        <v>5406.69338247</v>
      </c>
      <c r="G620" t="s">
        <v>2094</v>
      </c>
      <c r="H620">
        <f>AVERAGE(B620,D620,F620)</f>
        <v>3855.2858837666668</v>
      </c>
    </row>
    <row r="621" spans="1:8" x14ac:dyDescent="0.2">
      <c r="A621" s="3" t="s">
        <v>3708</v>
      </c>
      <c r="B621">
        <v>4294.7945032300004</v>
      </c>
      <c r="C621" t="s">
        <v>14</v>
      </c>
      <c r="D621">
        <v>4942.68470815</v>
      </c>
      <c r="E621" t="s">
        <v>1038</v>
      </c>
      <c r="F621">
        <v>2339.3782285500001</v>
      </c>
      <c r="G621" t="s">
        <v>2062</v>
      </c>
      <c r="H621">
        <f>AVERAGE(B621,D621,F621)</f>
        <v>3858.9524799766664</v>
      </c>
    </row>
    <row r="622" spans="1:8" x14ac:dyDescent="0.2">
      <c r="A622" s="3" t="s">
        <v>3709</v>
      </c>
      <c r="B622">
        <v>2195.28296254</v>
      </c>
      <c r="C622" t="s">
        <v>335</v>
      </c>
      <c r="D622">
        <v>4405.33574606</v>
      </c>
      <c r="E622" t="s">
        <v>1359</v>
      </c>
      <c r="F622">
        <v>4988.1318315899998</v>
      </c>
      <c r="G622" t="s">
        <v>2382</v>
      </c>
      <c r="H622">
        <f>AVERAGE(B622,D622,F622)</f>
        <v>3862.9168467300001</v>
      </c>
    </row>
    <row r="623" spans="1:8" x14ac:dyDescent="0.2">
      <c r="A623" s="3" t="s">
        <v>3710</v>
      </c>
      <c r="B623">
        <v>3543.6374759</v>
      </c>
      <c r="C623" t="s">
        <v>69</v>
      </c>
      <c r="D623">
        <v>3904.9761315400001</v>
      </c>
      <c r="E623" t="s">
        <v>1093</v>
      </c>
      <c r="F623">
        <v>4148.81903676</v>
      </c>
      <c r="G623" t="s">
        <v>2117</v>
      </c>
      <c r="H623">
        <f>AVERAGE(B623,D623,F623)</f>
        <v>3865.8108814000002</v>
      </c>
    </row>
    <row r="624" spans="1:8" x14ac:dyDescent="0.2">
      <c r="A624" s="3" t="s">
        <v>3711</v>
      </c>
      <c r="B624">
        <v>4870.1201777099996</v>
      </c>
      <c r="C624" t="s">
        <v>269</v>
      </c>
      <c r="D624">
        <v>2340.6465777100002</v>
      </c>
      <c r="E624" t="s">
        <v>1293</v>
      </c>
      <c r="F624">
        <v>4408.7615910599998</v>
      </c>
      <c r="G624" t="s">
        <v>2316</v>
      </c>
      <c r="H624">
        <f>AVERAGE(B624,D624,F624)</f>
        <v>3873.1761154933333</v>
      </c>
    </row>
    <row r="625" spans="1:8" x14ac:dyDescent="0.2">
      <c r="A625" s="3" t="s">
        <v>3712</v>
      </c>
      <c r="B625">
        <v>1624.90812329</v>
      </c>
      <c r="C625" t="s">
        <v>315</v>
      </c>
      <c r="D625">
        <v>5364.3137214099997</v>
      </c>
      <c r="E625" t="s">
        <v>1339</v>
      </c>
      <c r="F625">
        <v>4639.6717684499999</v>
      </c>
      <c r="G625" t="s">
        <v>2362</v>
      </c>
      <c r="H625">
        <f>AVERAGE(B625,D625,F625)</f>
        <v>3876.2978710499997</v>
      </c>
    </row>
    <row r="626" spans="1:8" x14ac:dyDescent="0.2">
      <c r="A626" s="3" t="s">
        <v>3713</v>
      </c>
      <c r="B626">
        <v>2260.7718831699999</v>
      </c>
      <c r="C626" t="s">
        <v>40</v>
      </c>
      <c r="D626">
        <v>4813.5734986699999</v>
      </c>
      <c r="E626" t="s">
        <v>1064</v>
      </c>
      <c r="F626">
        <v>4560.4714761699997</v>
      </c>
      <c r="G626" t="s">
        <v>2088</v>
      </c>
      <c r="H626">
        <f>AVERAGE(B626,D626,F626)</f>
        <v>3878.2722860033332</v>
      </c>
    </row>
    <row r="627" spans="1:8" x14ac:dyDescent="0.2">
      <c r="A627" s="3" t="s">
        <v>3714</v>
      </c>
      <c r="B627">
        <v>1614.2028484800001</v>
      </c>
      <c r="C627" t="s">
        <v>840</v>
      </c>
      <c r="D627" t="s">
        <v>0</v>
      </c>
      <c r="E627" t="s">
        <v>1864</v>
      </c>
      <c r="F627">
        <v>6194.4347345200003</v>
      </c>
      <c r="G627" t="s">
        <v>2886</v>
      </c>
      <c r="H627">
        <f>AVERAGE(B627,D627,F627)</f>
        <v>3904.3187915000003</v>
      </c>
    </row>
    <row r="628" spans="1:8" x14ac:dyDescent="0.2">
      <c r="A628" s="3" t="s">
        <v>3715</v>
      </c>
      <c r="B628">
        <v>4416.5289231699999</v>
      </c>
      <c r="C628" t="s">
        <v>793</v>
      </c>
      <c r="D628" t="s">
        <v>0</v>
      </c>
      <c r="E628" t="s">
        <v>1817</v>
      </c>
      <c r="F628">
        <v>3400.0566830299999</v>
      </c>
      <c r="G628" t="s">
        <v>2839</v>
      </c>
      <c r="H628">
        <f>AVERAGE(B628,D628,F628)</f>
        <v>3908.2928031000001</v>
      </c>
    </row>
    <row r="629" spans="1:8" x14ac:dyDescent="0.2">
      <c r="A629" s="3" t="s">
        <v>3716</v>
      </c>
      <c r="B629">
        <v>1530.51759797</v>
      </c>
      <c r="C629" t="s">
        <v>637</v>
      </c>
      <c r="D629">
        <v>4520.4593855499998</v>
      </c>
      <c r="E629" t="s">
        <v>1661</v>
      </c>
      <c r="F629">
        <v>5696.8132281999997</v>
      </c>
      <c r="G629" t="s">
        <v>2684</v>
      </c>
      <c r="H629">
        <f>AVERAGE(B629,D629,F629)</f>
        <v>3915.9300705733331</v>
      </c>
    </row>
    <row r="630" spans="1:8" x14ac:dyDescent="0.2">
      <c r="A630" s="3" t="s">
        <v>3717</v>
      </c>
      <c r="B630">
        <v>1361.12598067</v>
      </c>
      <c r="C630" t="s">
        <v>609</v>
      </c>
      <c r="D630" t="s">
        <v>0</v>
      </c>
      <c r="E630" t="s">
        <v>1633</v>
      </c>
      <c r="F630">
        <v>6503.8889013300004</v>
      </c>
      <c r="G630" t="s">
        <v>2656</v>
      </c>
      <c r="H630">
        <f>AVERAGE(B630,D630,F630)</f>
        <v>3932.5074410000002</v>
      </c>
    </row>
    <row r="631" spans="1:8" x14ac:dyDescent="0.2">
      <c r="A631" s="3" t="s">
        <v>3718</v>
      </c>
      <c r="B631">
        <v>4965.2479518399996</v>
      </c>
      <c r="C631" t="s">
        <v>582</v>
      </c>
      <c r="D631" t="s">
        <v>0</v>
      </c>
      <c r="E631" t="s">
        <v>1606</v>
      </c>
      <c r="F631">
        <v>2923.9226100000001</v>
      </c>
      <c r="G631" t="s">
        <v>2629</v>
      </c>
      <c r="H631">
        <f>AVERAGE(B631,D631,F631)</f>
        <v>3944.5852809199996</v>
      </c>
    </row>
    <row r="632" spans="1:8" x14ac:dyDescent="0.2">
      <c r="A632" s="3" t="s">
        <v>3719</v>
      </c>
      <c r="B632">
        <v>5600.26171574</v>
      </c>
      <c r="C632" t="s">
        <v>771</v>
      </c>
      <c r="D632">
        <v>1789.4271291099999</v>
      </c>
      <c r="E632" t="s">
        <v>1795</v>
      </c>
      <c r="F632">
        <v>4459.0513782999997</v>
      </c>
      <c r="G632" t="s">
        <v>2817</v>
      </c>
      <c r="H632">
        <f>AVERAGE(B632,D632,F632)</f>
        <v>3949.5800743833329</v>
      </c>
    </row>
    <row r="633" spans="1:8" x14ac:dyDescent="0.2">
      <c r="A633" s="3" t="s">
        <v>3720</v>
      </c>
      <c r="B633">
        <v>5425.9160773100002</v>
      </c>
      <c r="C633" t="s">
        <v>297</v>
      </c>
      <c r="D633">
        <v>4457.5465789</v>
      </c>
      <c r="E633" t="s">
        <v>1321</v>
      </c>
      <c r="F633">
        <v>2050.7686528700001</v>
      </c>
      <c r="G633" t="s">
        <v>2344</v>
      </c>
      <c r="H633">
        <f>AVERAGE(B633,D633,F633)</f>
        <v>3978.0771030266665</v>
      </c>
    </row>
    <row r="634" spans="1:8" x14ac:dyDescent="0.2">
      <c r="A634" s="3" t="s">
        <v>3721</v>
      </c>
      <c r="B634">
        <v>1429.1397476499999</v>
      </c>
      <c r="C634" t="s">
        <v>544</v>
      </c>
      <c r="D634">
        <v>6173.7950080199998</v>
      </c>
      <c r="E634" t="s">
        <v>1568</v>
      </c>
      <c r="F634">
        <v>4339.0287452900002</v>
      </c>
      <c r="G634" t="s">
        <v>2591</v>
      </c>
      <c r="H634">
        <f>AVERAGE(B634,D634,F634)</f>
        <v>3980.6545003199994</v>
      </c>
    </row>
    <row r="635" spans="1:8" x14ac:dyDescent="0.2">
      <c r="A635" s="3" t="s">
        <v>3722</v>
      </c>
      <c r="B635">
        <v>2253.5533807699999</v>
      </c>
      <c r="C635" t="s">
        <v>613</v>
      </c>
      <c r="D635">
        <v>4659.4115895799996</v>
      </c>
      <c r="E635" t="s">
        <v>1637</v>
      </c>
      <c r="F635">
        <v>5033.1944503699997</v>
      </c>
      <c r="G635" t="s">
        <v>2660</v>
      </c>
      <c r="H635">
        <f>AVERAGE(B635,D635,F635)</f>
        <v>3982.0531402399997</v>
      </c>
    </row>
    <row r="636" spans="1:8" x14ac:dyDescent="0.2">
      <c r="A636" s="3" t="s">
        <v>3723</v>
      </c>
      <c r="B636">
        <v>5026.2616628699998</v>
      </c>
      <c r="C636" t="s">
        <v>623</v>
      </c>
      <c r="D636">
        <v>5526.40442248</v>
      </c>
      <c r="E636" t="s">
        <v>1647</v>
      </c>
      <c r="F636">
        <v>1409.6763230900001</v>
      </c>
      <c r="G636" t="s">
        <v>2670</v>
      </c>
      <c r="H636">
        <f>AVERAGE(B636,D636,F636)</f>
        <v>3987.4474694799997</v>
      </c>
    </row>
    <row r="637" spans="1:8" x14ac:dyDescent="0.2">
      <c r="A637" s="3" t="s">
        <v>3724</v>
      </c>
      <c r="B637">
        <v>4606.7062970799998</v>
      </c>
      <c r="C637" t="s">
        <v>578</v>
      </c>
      <c r="D637">
        <v>4503.7267997099998</v>
      </c>
      <c r="E637" t="s">
        <v>1602</v>
      </c>
      <c r="F637">
        <v>2875.87202815</v>
      </c>
      <c r="G637" t="s">
        <v>2625</v>
      </c>
      <c r="H637">
        <f>AVERAGE(B637,D637,F637)</f>
        <v>3995.4350416466659</v>
      </c>
    </row>
    <row r="638" spans="1:8" x14ac:dyDescent="0.2">
      <c r="A638" s="3" t="s">
        <v>3725</v>
      </c>
      <c r="B638">
        <v>5677.5572231899996</v>
      </c>
      <c r="C638" t="s">
        <v>587</v>
      </c>
      <c r="D638">
        <v>3403.2916749599999</v>
      </c>
      <c r="E638" t="s">
        <v>1611</v>
      </c>
      <c r="F638">
        <v>2928.6244253</v>
      </c>
      <c r="G638" t="s">
        <v>2634</v>
      </c>
      <c r="H638">
        <f>AVERAGE(B638,D638,F638)</f>
        <v>4003.1577744833335</v>
      </c>
    </row>
    <row r="639" spans="1:8" x14ac:dyDescent="0.2">
      <c r="A639" s="3" t="s">
        <v>3726</v>
      </c>
      <c r="B639">
        <v>4644.2838111800002</v>
      </c>
      <c r="C639" t="s">
        <v>367</v>
      </c>
      <c r="D639">
        <v>5686.3270114500001</v>
      </c>
      <c r="E639" t="s">
        <v>1391</v>
      </c>
      <c r="F639">
        <v>1701.52394652</v>
      </c>
      <c r="G639" t="s">
        <v>2414</v>
      </c>
      <c r="H639">
        <f>AVERAGE(B639,D639,F639)</f>
        <v>4010.7115897166664</v>
      </c>
    </row>
    <row r="640" spans="1:8" x14ac:dyDescent="0.2">
      <c r="A640" s="3" t="s">
        <v>3727</v>
      </c>
      <c r="B640" t="s">
        <v>0</v>
      </c>
      <c r="C640" t="s">
        <v>857</v>
      </c>
      <c r="D640">
        <v>4140.3588867099998</v>
      </c>
      <c r="E640" t="s">
        <v>1881</v>
      </c>
      <c r="F640">
        <v>3884.5940324399999</v>
      </c>
      <c r="G640" t="s">
        <v>2903</v>
      </c>
      <c r="H640">
        <f>AVERAGE(B640,D640,F640)</f>
        <v>4012.4764595749998</v>
      </c>
    </row>
    <row r="641" spans="1:8" x14ac:dyDescent="0.2">
      <c r="A641" s="3" t="s">
        <v>3728</v>
      </c>
      <c r="B641">
        <v>6377.70854237</v>
      </c>
      <c r="C641" t="s">
        <v>844</v>
      </c>
      <c r="D641">
        <v>1923.0885604299999</v>
      </c>
      <c r="E641" t="s">
        <v>1868</v>
      </c>
      <c r="F641">
        <v>3780.3497678099998</v>
      </c>
      <c r="G641" t="s">
        <v>2890</v>
      </c>
      <c r="H641">
        <f>AVERAGE(B641,D641,F641)</f>
        <v>4027.0489568699995</v>
      </c>
    </row>
    <row r="642" spans="1:8" x14ac:dyDescent="0.2">
      <c r="A642" s="3" t="s">
        <v>3729</v>
      </c>
      <c r="B642">
        <v>4434.6256207099996</v>
      </c>
      <c r="C642" t="s">
        <v>48</v>
      </c>
      <c r="D642">
        <v>3161.7011755799999</v>
      </c>
      <c r="E642" t="s">
        <v>1072</v>
      </c>
      <c r="F642">
        <v>4487.2656178400002</v>
      </c>
      <c r="G642" t="s">
        <v>2096</v>
      </c>
      <c r="H642">
        <f>AVERAGE(B642,D642,F642)</f>
        <v>4027.8641380433328</v>
      </c>
    </row>
    <row r="643" spans="1:8" x14ac:dyDescent="0.2">
      <c r="A643" s="3" t="s">
        <v>3730</v>
      </c>
      <c r="B643">
        <v>3246.1310227499998</v>
      </c>
      <c r="C643" t="s">
        <v>21</v>
      </c>
      <c r="D643">
        <v>6475.6964787200004</v>
      </c>
      <c r="E643" t="s">
        <v>1045</v>
      </c>
      <c r="F643">
        <v>2378.4009218800002</v>
      </c>
      <c r="G643" t="s">
        <v>2069</v>
      </c>
      <c r="H643">
        <f>AVERAGE(B643,D643,F643)</f>
        <v>4033.4094744500003</v>
      </c>
    </row>
    <row r="644" spans="1:8" x14ac:dyDescent="0.2">
      <c r="A644" s="3" t="s">
        <v>3731</v>
      </c>
      <c r="B644">
        <v>4045.0827496100001</v>
      </c>
      <c r="C644" t="s">
        <v>541</v>
      </c>
      <c r="D644">
        <v>4032.10127048</v>
      </c>
      <c r="E644" t="s">
        <v>1565</v>
      </c>
      <c r="F644" t="s">
        <v>0</v>
      </c>
      <c r="G644" t="s">
        <v>2588</v>
      </c>
      <c r="H644">
        <f>AVERAGE(B644,D644,F644)</f>
        <v>4038.5920100450003</v>
      </c>
    </row>
    <row r="645" spans="1:8" x14ac:dyDescent="0.2">
      <c r="A645" s="3" t="s">
        <v>3732</v>
      </c>
      <c r="B645">
        <v>4124.0920135400002</v>
      </c>
      <c r="C645" t="s">
        <v>35</v>
      </c>
      <c r="D645">
        <v>3112.7699261399998</v>
      </c>
      <c r="E645" t="s">
        <v>1059</v>
      </c>
      <c r="F645">
        <v>4898.6538627999998</v>
      </c>
      <c r="G645" t="s">
        <v>2083</v>
      </c>
      <c r="H645">
        <f>AVERAGE(B645,D645,F645)</f>
        <v>4045.1719341600001</v>
      </c>
    </row>
    <row r="646" spans="1:8" x14ac:dyDescent="0.2">
      <c r="A646" s="3" t="s">
        <v>3733</v>
      </c>
      <c r="B646">
        <v>4925.49273077</v>
      </c>
      <c r="C646" t="s">
        <v>867</v>
      </c>
      <c r="D646">
        <v>5655.63462789</v>
      </c>
      <c r="E646" t="s">
        <v>1891</v>
      </c>
      <c r="F646">
        <v>1588.87050813</v>
      </c>
      <c r="G646" t="s">
        <v>2913</v>
      </c>
      <c r="H646">
        <f>AVERAGE(B646,D646,F646)</f>
        <v>4056.6659555966667</v>
      </c>
    </row>
    <row r="647" spans="1:8" x14ac:dyDescent="0.2">
      <c r="A647" s="3" t="s">
        <v>3734</v>
      </c>
      <c r="B647">
        <v>5160.2959403599998</v>
      </c>
      <c r="C647" t="s">
        <v>45</v>
      </c>
      <c r="D647">
        <v>4728.2803782700003</v>
      </c>
      <c r="E647" t="s">
        <v>1069</v>
      </c>
      <c r="F647">
        <v>2331.5026573300001</v>
      </c>
      <c r="G647" t="s">
        <v>2093</v>
      </c>
      <c r="H647">
        <f>AVERAGE(B647,D647,F647)</f>
        <v>4073.3596586533331</v>
      </c>
    </row>
    <row r="648" spans="1:8" x14ac:dyDescent="0.2">
      <c r="A648" s="3" t="s">
        <v>3735</v>
      </c>
      <c r="B648">
        <v>4754.48390354</v>
      </c>
      <c r="C648" t="s">
        <v>862</v>
      </c>
      <c r="D648">
        <v>3394.1671357099999</v>
      </c>
      <c r="E648" t="s">
        <v>1886</v>
      </c>
      <c r="F648" t="s">
        <v>0</v>
      </c>
      <c r="G648" t="s">
        <v>2908</v>
      </c>
      <c r="H648">
        <f>AVERAGE(B648,D648,F648)</f>
        <v>4074.3255196250002</v>
      </c>
    </row>
    <row r="649" spans="1:8" x14ac:dyDescent="0.2">
      <c r="A649" s="3" t="s">
        <v>3736</v>
      </c>
      <c r="B649">
        <v>5195.6306854300001</v>
      </c>
      <c r="C649" t="s">
        <v>783</v>
      </c>
      <c r="D649" t="s">
        <v>0</v>
      </c>
      <c r="E649" t="s">
        <v>1807</v>
      </c>
      <c r="F649">
        <v>2958.2864406899998</v>
      </c>
      <c r="G649" t="s">
        <v>2829</v>
      </c>
      <c r="H649">
        <f>AVERAGE(B649,D649,F649)</f>
        <v>4076.95856306</v>
      </c>
    </row>
    <row r="650" spans="1:8" x14ac:dyDescent="0.2">
      <c r="A650" s="3" t="s">
        <v>3737</v>
      </c>
      <c r="B650" t="s">
        <v>0</v>
      </c>
      <c r="C650" t="s">
        <v>78</v>
      </c>
      <c r="D650">
        <v>3259.5480320800002</v>
      </c>
      <c r="E650" t="s">
        <v>1102</v>
      </c>
      <c r="F650">
        <v>4932.1861537300001</v>
      </c>
      <c r="G650" t="s">
        <v>2126</v>
      </c>
      <c r="H650">
        <f>AVERAGE(B650,D650,F650)</f>
        <v>4095.8670929050004</v>
      </c>
    </row>
    <row r="651" spans="1:8" x14ac:dyDescent="0.2">
      <c r="A651" s="3" t="s">
        <v>3738</v>
      </c>
      <c r="B651">
        <v>3576.5654296900002</v>
      </c>
      <c r="C651" t="s">
        <v>549</v>
      </c>
      <c r="D651">
        <v>4268.4341585499997</v>
      </c>
      <c r="E651" t="s">
        <v>1573</v>
      </c>
      <c r="F651">
        <v>4444.9087107599998</v>
      </c>
      <c r="G651" t="s">
        <v>2596</v>
      </c>
      <c r="H651">
        <f>AVERAGE(B651,D651,F651)</f>
        <v>4096.6360996666663</v>
      </c>
    </row>
    <row r="652" spans="1:8" x14ac:dyDescent="0.2">
      <c r="A652" s="3" t="s">
        <v>3739</v>
      </c>
      <c r="B652">
        <v>4590.9868741099999</v>
      </c>
      <c r="C652" t="s">
        <v>594</v>
      </c>
      <c r="D652" t="s">
        <v>0</v>
      </c>
      <c r="E652" t="s">
        <v>1618</v>
      </c>
      <c r="F652">
        <v>3618.92328877</v>
      </c>
      <c r="G652" t="s">
        <v>2641</v>
      </c>
      <c r="H652">
        <f>AVERAGE(B652,D652,F652)</f>
        <v>4104.95508144</v>
      </c>
    </row>
    <row r="653" spans="1:8" x14ac:dyDescent="0.2">
      <c r="A653" s="3" t="s">
        <v>3740</v>
      </c>
      <c r="B653">
        <v>2473.7873632599999</v>
      </c>
      <c r="C653" t="s">
        <v>262</v>
      </c>
      <c r="D653">
        <v>5745.1941199900002</v>
      </c>
      <c r="E653" t="s">
        <v>1286</v>
      </c>
      <c r="F653" t="s">
        <v>0</v>
      </c>
      <c r="G653" t="s">
        <v>2309</v>
      </c>
      <c r="H653">
        <f>AVERAGE(B653,D653,F653)</f>
        <v>4109.4907416249998</v>
      </c>
    </row>
    <row r="654" spans="1:8" x14ac:dyDescent="0.2">
      <c r="A654" s="3" t="s">
        <v>3741</v>
      </c>
      <c r="B654">
        <v>5312.4889265900001</v>
      </c>
      <c r="C654" t="s">
        <v>313</v>
      </c>
      <c r="D654">
        <v>5870.0797795199996</v>
      </c>
      <c r="E654" t="s">
        <v>1337</v>
      </c>
      <c r="F654">
        <v>1158.6530834600001</v>
      </c>
      <c r="G654" t="s">
        <v>2360</v>
      </c>
      <c r="H654">
        <f>AVERAGE(B654,D654,F654)</f>
        <v>4113.7405965233329</v>
      </c>
    </row>
    <row r="655" spans="1:8" x14ac:dyDescent="0.2">
      <c r="A655" s="3" t="s">
        <v>3742</v>
      </c>
      <c r="B655">
        <v>1887.88243885</v>
      </c>
      <c r="C655" t="s">
        <v>15</v>
      </c>
      <c r="D655">
        <v>4321.5678914999999</v>
      </c>
      <c r="E655" t="s">
        <v>1039</v>
      </c>
      <c r="F655">
        <v>6142.24007781</v>
      </c>
      <c r="G655" t="s">
        <v>2063</v>
      </c>
      <c r="H655">
        <f>AVERAGE(B655,D655,F655)</f>
        <v>4117.2301360533338</v>
      </c>
    </row>
    <row r="656" spans="1:8" x14ac:dyDescent="0.2">
      <c r="A656" s="3" t="s">
        <v>3743</v>
      </c>
      <c r="B656" t="s">
        <v>0</v>
      </c>
      <c r="C656" t="s">
        <v>586</v>
      </c>
      <c r="D656">
        <v>2752.13342728</v>
      </c>
      <c r="E656" t="s">
        <v>1610</v>
      </c>
      <c r="F656">
        <v>5490.3600475599997</v>
      </c>
      <c r="G656" t="s">
        <v>2633</v>
      </c>
      <c r="H656">
        <f>AVERAGE(B656,D656,F656)</f>
        <v>4121.2467374199996</v>
      </c>
    </row>
    <row r="657" spans="1:8" x14ac:dyDescent="0.2">
      <c r="A657" s="3" t="s">
        <v>3744</v>
      </c>
      <c r="B657">
        <v>4140.3714207000003</v>
      </c>
      <c r="C657" t="s">
        <v>846</v>
      </c>
      <c r="D657">
        <v>3631.3680186900001</v>
      </c>
      <c r="E657" t="s">
        <v>1870</v>
      </c>
      <c r="F657">
        <v>4597.4913133700002</v>
      </c>
      <c r="G657" t="s">
        <v>2892</v>
      </c>
      <c r="H657">
        <f>AVERAGE(B657,D657,F657)</f>
        <v>4123.0769175866672</v>
      </c>
    </row>
    <row r="658" spans="1:8" x14ac:dyDescent="0.2">
      <c r="A658" s="3" t="s">
        <v>3745</v>
      </c>
      <c r="B658" t="s">
        <v>0</v>
      </c>
      <c r="C658" t="s">
        <v>263</v>
      </c>
      <c r="D658">
        <v>2436.4664765299999</v>
      </c>
      <c r="E658" t="s">
        <v>1287</v>
      </c>
      <c r="F658">
        <v>5809.9498725200001</v>
      </c>
      <c r="G658" t="s">
        <v>2310</v>
      </c>
      <c r="H658">
        <f>AVERAGE(B658,D658,F658)</f>
        <v>4123.2081745249998</v>
      </c>
    </row>
    <row r="659" spans="1:8" x14ac:dyDescent="0.2">
      <c r="A659" s="3" t="s">
        <v>3746</v>
      </c>
      <c r="B659">
        <v>5791.6872540699997</v>
      </c>
      <c r="C659" t="s">
        <v>618</v>
      </c>
      <c r="D659">
        <v>5167.2094097700001</v>
      </c>
      <c r="E659" t="s">
        <v>1642</v>
      </c>
      <c r="F659">
        <v>1417.0060288100001</v>
      </c>
      <c r="G659" t="s">
        <v>2665</v>
      </c>
      <c r="H659">
        <f>AVERAGE(B659,D659,F659)</f>
        <v>4125.3008975499997</v>
      </c>
    </row>
    <row r="660" spans="1:8" x14ac:dyDescent="0.2">
      <c r="A660" s="3" t="s">
        <v>3747</v>
      </c>
      <c r="B660" t="s">
        <v>0</v>
      </c>
      <c r="C660" t="s">
        <v>24</v>
      </c>
      <c r="D660">
        <v>5182.5435146099999</v>
      </c>
      <c r="E660" t="s">
        <v>1048</v>
      </c>
      <c r="F660">
        <v>3068.55545596</v>
      </c>
      <c r="G660" t="s">
        <v>2072</v>
      </c>
      <c r="H660">
        <f>AVERAGE(B660,D660,F660)</f>
        <v>4125.5494852849997</v>
      </c>
    </row>
    <row r="661" spans="1:8" x14ac:dyDescent="0.2">
      <c r="A661" s="3" t="s">
        <v>3748</v>
      </c>
      <c r="B661">
        <v>4875.8647630400001</v>
      </c>
      <c r="C661" t="s">
        <v>82</v>
      </c>
      <c r="D661">
        <v>2422.2845495800002</v>
      </c>
      <c r="E661" t="s">
        <v>1106</v>
      </c>
      <c r="F661">
        <v>5105.4124590600004</v>
      </c>
      <c r="G661" t="s">
        <v>2130</v>
      </c>
      <c r="H661">
        <f>AVERAGE(B661,D661,F661)</f>
        <v>4134.5205905600005</v>
      </c>
    </row>
    <row r="662" spans="1:8" x14ac:dyDescent="0.2">
      <c r="A662" s="3" t="s">
        <v>3749</v>
      </c>
      <c r="B662">
        <v>3102.1668028700001</v>
      </c>
      <c r="C662" t="s">
        <v>865</v>
      </c>
      <c r="D662">
        <v>3170.93575702</v>
      </c>
      <c r="E662" t="s">
        <v>1889</v>
      </c>
      <c r="F662">
        <v>6133.8983069300002</v>
      </c>
      <c r="G662" t="s">
        <v>2911</v>
      </c>
      <c r="H662">
        <f>AVERAGE(B662,D662,F662)</f>
        <v>4135.6669556066663</v>
      </c>
    </row>
    <row r="663" spans="1:8" x14ac:dyDescent="0.2">
      <c r="A663" s="3" t="s">
        <v>3750</v>
      </c>
      <c r="B663">
        <v>4138.99823079</v>
      </c>
      <c r="C663" t="s">
        <v>530</v>
      </c>
      <c r="D663" t="s">
        <v>0</v>
      </c>
      <c r="E663" t="s">
        <v>1554</v>
      </c>
      <c r="F663" t="s">
        <v>0</v>
      </c>
      <c r="G663" t="s">
        <v>2577</v>
      </c>
      <c r="H663">
        <f>AVERAGE(B663,D663,F663)</f>
        <v>4138.99823079</v>
      </c>
    </row>
    <row r="664" spans="1:8" x14ac:dyDescent="0.2">
      <c r="A664" s="3" t="s">
        <v>3751</v>
      </c>
      <c r="B664">
        <v>5669.9699282800002</v>
      </c>
      <c r="C664" t="s">
        <v>49</v>
      </c>
      <c r="D664">
        <v>1888.3166222499999</v>
      </c>
      <c r="E664" t="s">
        <v>1073</v>
      </c>
      <c r="F664">
        <v>4885.7176057200004</v>
      </c>
      <c r="G664" t="s">
        <v>2097</v>
      </c>
      <c r="H664">
        <f>AVERAGE(B664,D664,F664)</f>
        <v>4148.0013854166673</v>
      </c>
    </row>
    <row r="665" spans="1:8" x14ac:dyDescent="0.2">
      <c r="A665" s="3" t="s">
        <v>3752</v>
      </c>
      <c r="B665">
        <v>4639.6417935899999</v>
      </c>
      <c r="C665" t="s">
        <v>286</v>
      </c>
      <c r="D665">
        <v>3659.0610848299998</v>
      </c>
      <c r="E665" t="s">
        <v>1310</v>
      </c>
      <c r="F665" t="s">
        <v>0</v>
      </c>
      <c r="G665" t="s">
        <v>2333</v>
      </c>
      <c r="H665">
        <f>AVERAGE(B665,D665,F665)</f>
        <v>4149.3514392099996</v>
      </c>
    </row>
    <row r="666" spans="1:8" x14ac:dyDescent="0.2">
      <c r="A666" s="3" t="s">
        <v>3753</v>
      </c>
      <c r="B666">
        <v>3909.9004559</v>
      </c>
      <c r="C666" t="s">
        <v>837</v>
      </c>
      <c r="D666" t="s">
        <v>0</v>
      </c>
      <c r="E666" t="s">
        <v>1861</v>
      </c>
      <c r="F666">
        <v>4412.1109217100002</v>
      </c>
      <c r="G666" t="s">
        <v>2883</v>
      </c>
      <c r="H666">
        <f>AVERAGE(B666,D666,F666)</f>
        <v>4161.0056888050003</v>
      </c>
    </row>
    <row r="667" spans="1:8" x14ac:dyDescent="0.2">
      <c r="A667" s="3" t="s">
        <v>3754</v>
      </c>
      <c r="B667" t="s">
        <v>0</v>
      </c>
      <c r="C667" t="s">
        <v>527</v>
      </c>
      <c r="D667">
        <v>4964.8150125000002</v>
      </c>
      <c r="E667" t="s">
        <v>1551</v>
      </c>
      <c r="F667">
        <v>3357.6568323400002</v>
      </c>
      <c r="G667" t="s">
        <v>2574</v>
      </c>
      <c r="H667">
        <f>AVERAGE(B667,D667,F667)</f>
        <v>4161.23592242</v>
      </c>
    </row>
    <row r="668" spans="1:8" x14ac:dyDescent="0.2">
      <c r="A668" s="3" t="s">
        <v>3755</v>
      </c>
      <c r="B668">
        <v>5168.1962699100004</v>
      </c>
      <c r="C668" t="s">
        <v>558</v>
      </c>
      <c r="D668">
        <v>1637.09349288</v>
      </c>
      <c r="E668" t="s">
        <v>1582</v>
      </c>
      <c r="F668">
        <v>5690.1774612700001</v>
      </c>
      <c r="G668" t="s">
        <v>2605</v>
      </c>
      <c r="H668">
        <f>AVERAGE(B668,D668,F668)</f>
        <v>4165.1557413533337</v>
      </c>
    </row>
    <row r="669" spans="1:8" x14ac:dyDescent="0.2">
      <c r="A669" s="3" t="s">
        <v>3756</v>
      </c>
      <c r="B669">
        <v>6493.8623215600001</v>
      </c>
      <c r="C669" t="s">
        <v>89</v>
      </c>
      <c r="D669">
        <v>2908.4361835499999</v>
      </c>
      <c r="E669" t="s">
        <v>1113</v>
      </c>
      <c r="F669">
        <v>3103.1457522999999</v>
      </c>
      <c r="G669" t="s">
        <v>2137</v>
      </c>
      <c r="H669">
        <f>AVERAGE(B669,D669,F669)</f>
        <v>4168.4814191366668</v>
      </c>
    </row>
    <row r="670" spans="1:8" x14ac:dyDescent="0.2">
      <c r="A670" s="3" t="s">
        <v>3757</v>
      </c>
      <c r="B670">
        <v>3945.7056303700001</v>
      </c>
      <c r="C670" t="s">
        <v>334</v>
      </c>
      <c r="D670">
        <v>4105.3342292400002</v>
      </c>
      <c r="E670" t="s">
        <v>1358</v>
      </c>
      <c r="F670">
        <v>4459.61524981</v>
      </c>
      <c r="G670" t="s">
        <v>2381</v>
      </c>
      <c r="H670">
        <f>AVERAGE(B670,D670,F670)</f>
        <v>4170.2183698066665</v>
      </c>
    </row>
    <row r="671" spans="1:8" x14ac:dyDescent="0.2">
      <c r="A671" s="3" t="s">
        <v>3758</v>
      </c>
      <c r="B671">
        <v>2946.7886056299999</v>
      </c>
      <c r="C671" t="s">
        <v>4</v>
      </c>
      <c r="D671">
        <v>4435.2887462600002</v>
      </c>
      <c r="E671" t="s">
        <v>1028</v>
      </c>
      <c r="F671">
        <v>5129.2596075199999</v>
      </c>
      <c r="G671" t="s">
        <v>2052</v>
      </c>
      <c r="H671">
        <f>AVERAGE(B671,D671,F671)</f>
        <v>4170.4456531366668</v>
      </c>
    </row>
    <row r="672" spans="1:8" x14ac:dyDescent="0.2">
      <c r="A672" s="3" t="s">
        <v>3759</v>
      </c>
      <c r="B672">
        <v>5206.6699078000001</v>
      </c>
      <c r="C672" t="s">
        <v>75</v>
      </c>
      <c r="D672">
        <v>5534.47807818</v>
      </c>
      <c r="E672" t="s">
        <v>1099</v>
      </c>
      <c r="F672">
        <v>1844.0636808899999</v>
      </c>
      <c r="G672" t="s">
        <v>2123</v>
      </c>
      <c r="H672">
        <f>AVERAGE(B672,D672,F672)</f>
        <v>4195.0705556233333</v>
      </c>
    </row>
    <row r="673" spans="1:8" x14ac:dyDescent="0.2">
      <c r="A673" s="3" t="s">
        <v>3760</v>
      </c>
      <c r="B673" t="s">
        <v>0</v>
      </c>
      <c r="C673" t="s">
        <v>5</v>
      </c>
      <c r="D673">
        <v>6423.7817936299998</v>
      </c>
      <c r="E673" t="s">
        <v>1029</v>
      </c>
      <c r="F673">
        <v>2008.1177419099999</v>
      </c>
      <c r="G673" t="s">
        <v>2053</v>
      </c>
      <c r="H673">
        <f>AVERAGE(B673,D673,F673)</f>
        <v>4215.9497677700001</v>
      </c>
    </row>
    <row r="674" spans="1:8" x14ac:dyDescent="0.2">
      <c r="A674" s="3" t="s">
        <v>3761</v>
      </c>
      <c r="B674">
        <v>2611.87515712</v>
      </c>
      <c r="C674" t="s">
        <v>597</v>
      </c>
      <c r="D674">
        <v>5679.4913778800001</v>
      </c>
      <c r="E674" t="s">
        <v>1621</v>
      </c>
      <c r="F674">
        <v>4385.6734300400003</v>
      </c>
      <c r="G674" t="s">
        <v>2644</v>
      </c>
      <c r="H674">
        <f>AVERAGE(B674,D674,F674)</f>
        <v>4225.6799883466674</v>
      </c>
    </row>
    <row r="675" spans="1:8" x14ac:dyDescent="0.2">
      <c r="A675" s="3" t="s">
        <v>3762</v>
      </c>
      <c r="B675">
        <v>5135.6926514200004</v>
      </c>
      <c r="C675" t="s">
        <v>368</v>
      </c>
      <c r="D675">
        <v>2477.89337037</v>
      </c>
      <c r="E675" t="s">
        <v>1392</v>
      </c>
      <c r="F675">
        <v>5065.0056564300003</v>
      </c>
      <c r="G675" t="s">
        <v>2415</v>
      </c>
      <c r="H675">
        <f>AVERAGE(B675,D675,F675)</f>
        <v>4226.1972260733337</v>
      </c>
    </row>
    <row r="676" spans="1:8" x14ac:dyDescent="0.2">
      <c r="A676" s="3" t="s">
        <v>3763</v>
      </c>
      <c r="B676">
        <v>3954.9499447600001</v>
      </c>
      <c r="C676" t="s">
        <v>272</v>
      </c>
      <c r="D676">
        <v>4611.4619041400001</v>
      </c>
      <c r="E676" t="s">
        <v>1296</v>
      </c>
      <c r="F676">
        <v>4156.6731122800002</v>
      </c>
      <c r="G676" t="s">
        <v>2319</v>
      </c>
      <c r="H676">
        <f>AVERAGE(B676,D676,F676)</f>
        <v>4241.0283203933332</v>
      </c>
    </row>
    <row r="677" spans="1:8" x14ac:dyDescent="0.2">
      <c r="A677" s="3" t="s">
        <v>3764</v>
      </c>
      <c r="B677" t="s">
        <v>0</v>
      </c>
      <c r="C677" t="s">
        <v>8</v>
      </c>
      <c r="D677">
        <v>4287.6502509800002</v>
      </c>
      <c r="E677" t="s">
        <v>1032</v>
      </c>
      <c r="F677" t="s">
        <v>0</v>
      </c>
      <c r="G677" t="s">
        <v>2056</v>
      </c>
      <c r="H677">
        <f>AVERAGE(B677,D677,F677)</f>
        <v>4287.6502509800002</v>
      </c>
    </row>
    <row r="678" spans="1:8" x14ac:dyDescent="0.2">
      <c r="A678" s="3" t="s">
        <v>3765</v>
      </c>
      <c r="B678">
        <v>5507.2238831599998</v>
      </c>
      <c r="C678" t="s">
        <v>42</v>
      </c>
      <c r="D678">
        <v>1658.0470071499999</v>
      </c>
      <c r="E678" t="s">
        <v>1066</v>
      </c>
      <c r="F678">
        <v>5709.6030074700002</v>
      </c>
      <c r="G678" t="s">
        <v>2090</v>
      </c>
      <c r="H678">
        <f>AVERAGE(B678,D678,F678)</f>
        <v>4291.6246325933325</v>
      </c>
    </row>
    <row r="679" spans="1:8" x14ac:dyDescent="0.2">
      <c r="A679" s="3" t="s">
        <v>3766</v>
      </c>
      <c r="B679">
        <v>6898.2323878400002</v>
      </c>
      <c r="C679" t="s">
        <v>303</v>
      </c>
      <c r="D679">
        <v>4168.9727233599997</v>
      </c>
      <c r="E679" t="s">
        <v>1327</v>
      </c>
      <c r="F679">
        <v>1810.11728264</v>
      </c>
      <c r="G679" t="s">
        <v>2350</v>
      </c>
      <c r="H679">
        <f>AVERAGE(B679,D679,F679)</f>
        <v>4292.4407979466669</v>
      </c>
    </row>
    <row r="680" spans="1:8" x14ac:dyDescent="0.2">
      <c r="A680" s="3" t="s">
        <v>3767</v>
      </c>
      <c r="B680">
        <v>5381.1640684900003</v>
      </c>
      <c r="C680" t="s">
        <v>358</v>
      </c>
      <c r="D680">
        <v>5783.8498565500004</v>
      </c>
      <c r="E680" t="s">
        <v>1382</v>
      </c>
      <c r="F680">
        <v>1712.8722703599999</v>
      </c>
      <c r="G680" t="s">
        <v>2405</v>
      </c>
      <c r="H680">
        <f>AVERAGE(B680,D680,F680)</f>
        <v>4292.6287318000004</v>
      </c>
    </row>
    <row r="681" spans="1:8" x14ac:dyDescent="0.2">
      <c r="A681" s="3" t="s">
        <v>3768</v>
      </c>
      <c r="B681">
        <v>4733.67634137</v>
      </c>
      <c r="C681" t="s">
        <v>77</v>
      </c>
      <c r="D681">
        <v>3941.7363522999999</v>
      </c>
      <c r="E681" t="s">
        <v>1101</v>
      </c>
      <c r="F681">
        <v>4245.1863629500003</v>
      </c>
      <c r="G681" t="s">
        <v>2125</v>
      </c>
      <c r="H681">
        <f>AVERAGE(B681,D681,F681)</f>
        <v>4306.8663522066663</v>
      </c>
    </row>
    <row r="682" spans="1:8" x14ac:dyDescent="0.2">
      <c r="A682" s="3" t="s">
        <v>3769</v>
      </c>
      <c r="B682" t="s">
        <v>0</v>
      </c>
      <c r="C682" t="s">
        <v>328</v>
      </c>
      <c r="D682">
        <v>4325.9619599400003</v>
      </c>
      <c r="E682" t="s">
        <v>1352</v>
      </c>
      <c r="F682" t="s">
        <v>0</v>
      </c>
      <c r="G682" t="s">
        <v>2375</v>
      </c>
      <c r="H682">
        <f>AVERAGE(B682,D682,F682)</f>
        <v>4325.9619599400003</v>
      </c>
    </row>
    <row r="683" spans="1:8" x14ac:dyDescent="0.2">
      <c r="A683" s="3" t="s">
        <v>3770</v>
      </c>
      <c r="B683">
        <v>5171.8433528799997</v>
      </c>
      <c r="C683" t="s">
        <v>534</v>
      </c>
      <c r="D683">
        <v>5601.32021859</v>
      </c>
      <c r="E683" t="s">
        <v>1558</v>
      </c>
      <c r="F683">
        <v>2220.8665249599999</v>
      </c>
      <c r="G683" t="s">
        <v>2581</v>
      </c>
      <c r="H683">
        <f>AVERAGE(B683,D683,F683)</f>
        <v>4331.3433654766659</v>
      </c>
    </row>
    <row r="684" spans="1:8" x14ac:dyDescent="0.2">
      <c r="A684" s="3" t="s">
        <v>3771</v>
      </c>
      <c r="B684">
        <v>4785.9264736200003</v>
      </c>
      <c r="C684" t="s">
        <v>22</v>
      </c>
      <c r="D684">
        <v>5096.4360376300001</v>
      </c>
      <c r="E684" t="s">
        <v>1046</v>
      </c>
      <c r="F684">
        <v>3127.6846909999999</v>
      </c>
      <c r="G684" t="s">
        <v>2070</v>
      </c>
      <c r="H684">
        <f>AVERAGE(B684,D684,F684)</f>
        <v>4336.6824007500009</v>
      </c>
    </row>
    <row r="685" spans="1:8" x14ac:dyDescent="0.2">
      <c r="A685" s="3" t="s">
        <v>3772</v>
      </c>
      <c r="B685">
        <v>2780.7674231300002</v>
      </c>
      <c r="C685" t="s">
        <v>2</v>
      </c>
      <c r="D685">
        <v>5909.9615248700002</v>
      </c>
      <c r="E685" t="s">
        <v>1026</v>
      </c>
      <c r="F685" t="s">
        <v>0</v>
      </c>
      <c r="G685" t="s">
        <v>2050</v>
      </c>
      <c r="H685">
        <f>AVERAGE(B685,D685,F685)</f>
        <v>4345.364474</v>
      </c>
    </row>
    <row r="686" spans="1:8" x14ac:dyDescent="0.2">
      <c r="A686" s="3" t="s">
        <v>3773</v>
      </c>
      <c r="B686">
        <v>4181.55477436</v>
      </c>
      <c r="C686" t="s">
        <v>114</v>
      </c>
      <c r="D686">
        <v>4950.6128233400004</v>
      </c>
      <c r="E686" t="s">
        <v>1138</v>
      </c>
      <c r="F686">
        <v>3909.5219558099998</v>
      </c>
      <c r="G686" t="s">
        <v>2162</v>
      </c>
      <c r="H686">
        <f>AVERAGE(B686,D686,F686)</f>
        <v>4347.2298511700001</v>
      </c>
    </row>
    <row r="687" spans="1:8" x14ac:dyDescent="0.2">
      <c r="A687" s="3" t="s">
        <v>3774</v>
      </c>
      <c r="B687">
        <v>5586.3127000000004</v>
      </c>
      <c r="C687" t="s">
        <v>629</v>
      </c>
      <c r="D687">
        <v>5849.1651470200004</v>
      </c>
      <c r="E687" t="s">
        <v>1653</v>
      </c>
      <c r="F687">
        <v>1611.73439211</v>
      </c>
      <c r="G687" t="s">
        <v>2676</v>
      </c>
      <c r="H687">
        <f>AVERAGE(B687,D687,F687)</f>
        <v>4349.0707463766666</v>
      </c>
    </row>
    <row r="688" spans="1:8" x14ac:dyDescent="0.2">
      <c r="A688" s="3" t="s">
        <v>3775</v>
      </c>
      <c r="B688">
        <v>5659.9257385700002</v>
      </c>
      <c r="C688" t="s">
        <v>71</v>
      </c>
      <c r="D688">
        <v>2748.25083834</v>
      </c>
      <c r="E688" t="s">
        <v>1095</v>
      </c>
      <c r="F688">
        <v>4641.8977431200001</v>
      </c>
      <c r="G688" t="s">
        <v>2119</v>
      </c>
      <c r="H688">
        <f>AVERAGE(B688,D688,F688)</f>
        <v>4350.0247733433334</v>
      </c>
    </row>
    <row r="689" spans="1:8" x14ac:dyDescent="0.2">
      <c r="A689" s="3" t="s">
        <v>3776</v>
      </c>
      <c r="B689">
        <v>5383.80526654</v>
      </c>
      <c r="C689" t="s">
        <v>264</v>
      </c>
      <c r="D689">
        <v>3328.7520854700001</v>
      </c>
      <c r="E689" t="s">
        <v>1288</v>
      </c>
      <c r="F689">
        <v>4341.5894955100002</v>
      </c>
      <c r="G689" t="s">
        <v>2311</v>
      </c>
      <c r="H689">
        <f>AVERAGE(B689,D689,F689)</f>
        <v>4351.3822825066673</v>
      </c>
    </row>
    <row r="690" spans="1:8" x14ac:dyDescent="0.2">
      <c r="A690" s="3" t="s">
        <v>3777</v>
      </c>
      <c r="B690">
        <v>5384.0912035299998</v>
      </c>
      <c r="C690" t="s">
        <v>271</v>
      </c>
      <c r="D690">
        <v>3789.7316300900002</v>
      </c>
      <c r="E690" t="s">
        <v>1295</v>
      </c>
      <c r="F690">
        <v>3945.2136620800002</v>
      </c>
      <c r="G690" t="s">
        <v>2318</v>
      </c>
      <c r="H690">
        <f>AVERAGE(B690,D690,F690)</f>
        <v>4373.0121652333337</v>
      </c>
    </row>
    <row r="691" spans="1:8" x14ac:dyDescent="0.2">
      <c r="A691" s="3" t="s">
        <v>3778</v>
      </c>
      <c r="B691">
        <v>4549.7027089900002</v>
      </c>
      <c r="C691" t="s">
        <v>323</v>
      </c>
      <c r="D691">
        <v>3306.3448295799999</v>
      </c>
      <c r="E691" t="s">
        <v>1347</v>
      </c>
      <c r="F691">
        <v>5269.4839837199997</v>
      </c>
      <c r="G691" t="s">
        <v>2370</v>
      </c>
      <c r="H691">
        <f>AVERAGE(B691,D691,F691)</f>
        <v>4375.177174096666</v>
      </c>
    </row>
    <row r="692" spans="1:8" x14ac:dyDescent="0.2">
      <c r="A692" s="3" t="s">
        <v>3779</v>
      </c>
      <c r="B692">
        <v>2362.7603331400001</v>
      </c>
      <c r="C692" t="s">
        <v>616</v>
      </c>
      <c r="D692">
        <v>6290.66233887</v>
      </c>
      <c r="E692" t="s">
        <v>1640</v>
      </c>
      <c r="F692">
        <v>4489.6449215499997</v>
      </c>
      <c r="G692" t="s">
        <v>2663</v>
      </c>
      <c r="H692">
        <f>AVERAGE(B692,D692,F692)</f>
        <v>4381.0225311866661</v>
      </c>
    </row>
    <row r="693" spans="1:8" x14ac:dyDescent="0.2">
      <c r="A693" s="3" t="s">
        <v>3780</v>
      </c>
      <c r="B693" t="s">
        <v>0</v>
      </c>
      <c r="C693" t="s">
        <v>839</v>
      </c>
      <c r="D693">
        <v>6778.2428231699996</v>
      </c>
      <c r="E693" t="s">
        <v>1863</v>
      </c>
      <c r="F693">
        <v>2013.4078094500001</v>
      </c>
      <c r="G693" t="s">
        <v>2885</v>
      </c>
      <c r="H693">
        <f>AVERAGE(B693,D693,F693)</f>
        <v>4395.8253163099998</v>
      </c>
    </row>
    <row r="694" spans="1:8" x14ac:dyDescent="0.2">
      <c r="A694" s="3" t="s">
        <v>3781</v>
      </c>
      <c r="B694">
        <v>4410.9776452400001</v>
      </c>
      <c r="C694" t="s">
        <v>308</v>
      </c>
      <c r="D694">
        <v>5353.4420915000001</v>
      </c>
      <c r="E694" t="s">
        <v>1332</v>
      </c>
      <c r="F694">
        <v>3442.2008405900001</v>
      </c>
      <c r="G694" t="s">
        <v>2355</v>
      </c>
      <c r="H694">
        <f>AVERAGE(B694,D694,F694)</f>
        <v>4402.2068591100006</v>
      </c>
    </row>
    <row r="695" spans="1:8" x14ac:dyDescent="0.2">
      <c r="A695" s="3" t="s">
        <v>3782</v>
      </c>
      <c r="B695">
        <v>4095.7193355499999</v>
      </c>
      <c r="C695" t="s">
        <v>274</v>
      </c>
      <c r="D695">
        <v>5110.4749649599999</v>
      </c>
      <c r="E695" t="s">
        <v>1298</v>
      </c>
      <c r="F695">
        <v>4000.4581460999998</v>
      </c>
      <c r="G695" t="s">
        <v>2321</v>
      </c>
      <c r="H695">
        <f>AVERAGE(B695,D695,F695)</f>
        <v>4402.217482203333</v>
      </c>
    </row>
    <row r="696" spans="1:8" x14ac:dyDescent="0.2">
      <c r="A696" s="3" t="s">
        <v>3783</v>
      </c>
      <c r="B696">
        <v>6307.4048880399996</v>
      </c>
      <c r="C696" t="s">
        <v>836</v>
      </c>
      <c r="D696">
        <v>1593.10781094</v>
      </c>
      <c r="E696" t="s">
        <v>1860</v>
      </c>
      <c r="F696">
        <v>5313.3276949600004</v>
      </c>
      <c r="G696" t="s">
        <v>2882</v>
      </c>
      <c r="H696">
        <f>AVERAGE(B696,D696,F696)</f>
        <v>4404.6134646466662</v>
      </c>
    </row>
    <row r="697" spans="1:8" x14ac:dyDescent="0.2">
      <c r="A697" s="3" t="s">
        <v>3784</v>
      </c>
      <c r="B697" t="s">
        <v>0</v>
      </c>
      <c r="C697" t="s">
        <v>94</v>
      </c>
      <c r="D697">
        <v>2189.0371055999999</v>
      </c>
      <c r="E697" t="s">
        <v>1118</v>
      </c>
      <c r="F697">
        <v>6667.5774793199998</v>
      </c>
      <c r="G697" t="s">
        <v>2142</v>
      </c>
      <c r="H697">
        <f>AVERAGE(B697,D697,F697)</f>
        <v>4428.3072924600001</v>
      </c>
    </row>
    <row r="698" spans="1:8" x14ac:dyDescent="0.2">
      <c r="A698" s="3" t="s">
        <v>3785</v>
      </c>
      <c r="B698">
        <v>5426.4675260900003</v>
      </c>
      <c r="C698" t="s">
        <v>522</v>
      </c>
      <c r="D698">
        <v>3441.13784128</v>
      </c>
      <c r="E698" t="s">
        <v>1546</v>
      </c>
      <c r="F698" t="s">
        <v>0</v>
      </c>
      <c r="G698" t="s">
        <v>2569</v>
      </c>
      <c r="H698">
        <f>AVERAGE(B698,D698,F698)</f>
        <v>4433.8026836850004</v>
      </c>
    </row>
    <row r="699" spans="1:8" x14ac:dyDescent="0.2">
      <c r="A699" s="3" t="s">
        <v>3786</v>
      </c>
      <c r="B699">
        <v>5002.4132554899998</v>
      </c>
      <c r="C699" t="s">
        <v>107</v>
      </c>
      <c r="D699">
        <v>4232.7623343900004</v>
      </c>
      <c r="E699" t="s">
        <v>1131</v>
      </c>
      <c r="F699">
        <v>4073.0714621500001</v>
      </c>
      <c r="G699" t="s">
        <v>2155</v>
      </c>
      <c r="H699">
        <f>AVERAGE(B699,D699,F699)</f>
        <v>4436.0823506766674</v>
      </c>
    </row>
    <row r="700" spans="1:8" x14ac:dyDescent="0.2">
      <c r="A700" s="3" t="s">
        <v>3787</v>
      </c>
      <c r="B700">
        <v>4627.4340965000001</v>
      </c>
      <c r="C700" t="s">
        <v>859</v>
      </c>
      <c r="D700">
        <v>4250.5037422100004</v>
      </c>
      <c r="E700" t="s">
        <v>1883</v>
      </c>
      <c r="F700" t="s">
        <v>0</v>
      </c>
      <c r="G700" t="s">
        <v>2905</v>
      </c>
      <c r="H700">
        <f>AVERAGE(B700,D700,F700)</f>
        <v>4438.9689193550003</v>
      </c>
    </row>
    <row r="701" spans="1:8" x14ac:dyDescent="0.2">
      <c r="A701" s="3" t="s">
        <v>3788</v>
      </c>
      <c r="B701">
        <v>6204.1705366899996</v>
      </c>
      <c r="C701" t="s">
        <v>866</v>
      </c>
      <c r="D701">
        <v>2126.0033045</v>
      </c>
      <c r="E701" t="s">
        <v>1890</v>
      </c>
      <c r="F701">
        <v>4991.1981718500001</v>
      </c>
      <c r="G701" t="s">
        <v>2912</v>
      </c>
      <c r="H701">
        <f>AVERAGE(B701,D701,F701)</f>
        <v>4440.4573376799999</v>
      </c>
    </row>
    <row r="702" spans="1:8" x14ac:dyDescent="0.2">
      <c r="A702" s="3" t="s">
        <v>3789</v>
      </c>
      <c r="B702">
        <v>3728.3772570299998</v>
      </c>
      <c r="C702" t="s">
        <v>856</v>
      </c>
      <c r="D702">
        <v>5294.1351256300004</v>
      </c>
      <c r="E702" t="s">
        <v>1880</v>
      </c>
      <c r="F702">
        <v>4299.5816818000003</v>
      </c>
      <c r="G702" t="s">
        <v>2902</v>
      </c>
      <c r="H702">
        <f>AVERAGE(B702,D702,F702)</f>
        <v>4440.6980214866662</v>
      </c>
    </row>
    <row r="703" spans="1:8" x14ac:dyDescent="0.2">
      <c r="A703" s="3" t="s">
        <v>3790</v>
      </c>
      <c r="B703">
        <v>5460.7962207500004</v>
      </c>
      <c r="C703" t="s">
        <v>95</v>
      </c>
      <c r="D703">
        <v>3551.4735090899999</v>
      </c>
      <c r="E703" t="s">
        <v>1119</v>
      </c>
      <c r="F703">
        <v>4356.0037538200004</v>
      </c>
      <c r="G703" t="s">
        <v>2143</v>
      </c>
      <c r="H703">
        <f>AVERAGE(B703,D703,F703)</f>
        <v>4456.0911612199998</v>
      </c>
    </row>
    <row r="704" spans="1:8" x14ac:dyDescent="0.2">
      <c r="A704" s="3" t="s">
        <v>3791</v>
      </c>
      <c r="B704">
        <v>4011.3583284599999</v>
      </c>
      <c r="C704" t="s">
        <v>356</v>
      </c>
      <c r="D704">
        <v>4270.5588698800002</v>
      </c>
      <c r="E704" t="s">
        <v>1380</v>
      </c>
      <c r="F704">
        <v>5096.0733656599996</v>
      </c>
      <c r="G704" t="s">
        <v>2403</v>
      </c>
      <c r="H704">
        <f>AVERAGE(B704,D704,F704)</f>
        <v>4459.3301879999999</v>
      </c>
    </row>
    <row r="705" spans="1:8" x14ac:dyDescent="0.2">
      <c r="A705" s="3" t="s">
        <v>3792</v>
      </c>
      <c r="B705">
        <v>3188.9900295000002</v>
      </c>
      <c r="C705" t="s">
        <v>31</v>
      </c>
      <c r="D705">
        <v>4317.8520993299999</v>
      </c>
      <c r="E705" t="s">
        <v>1055</v>
      </c>
      <c r="F705">
        <v>5871.6961817600004</v>
      </c>
      <c r="G705" t="s">
        <v>2079</v>
      </c>
      <c r="H705">
        <f>AVERAGE(B705,D705,F705)</f>
        <v>4459.5127701966667</v>
      </c>
    </row>
    <row r="706" spans="1:8" x14ac:dyDescent="0.2">
      <c r="A706" s="3" t="s">
        <v>3793</v>
      </c>
      <c r="B706">
        <v>3561.4824319899999</v>
      </c>
      <c r="C706" t="s">
        <v>282</v>
      </c>
      <c r="D706">
        <v>4781.92475534</v>
      </c>
      <c r="E706" t="s">
        <v>1306</v>
      </c>
      <c r="F706">
        <v>5057.7668544400003</v>
      </c>
      <c r="G706" t="s">
        <v>2329</v>
      </c>
      <c r="H706">
        <f>AVERAGE(B706,D706,F706)</f>
        <v>4467.0580139233334</v>
      </c>
    </row>
    <row r="707" spans="1:8" x14ac:dyDescent="0.2">
      <c r="A707" s="3" t="s">
        <v>3794</v>
      </c>
      <c r="B707">
        <v>5092.1647558499999</v>
      </c>
      <c r="C707" t="s">
        <v>854</v>
      </c>
      <c r="D707">
        <v>4489.5385947300001</v>
      </c>
      <c r="E707" t="s">
        <v>1878</v>
      </c>
      <c r="F707">
        <v>3833.72210481</v>
      </c>
      <c r="G707" t="s">
        <v>2900</v>
      </c>
      <c r="H707">
        <f>AVERAGE(B707,D707,F707)</f>
        <v>4471.80848513</v>
      </c>
    </row>
    <row r="708" spans="1:8" x14ac:dyDescent="0.2">
      <c r="A708" s="3" t="s">
        <v>3795</v>
      </c>
      <c r="B708">
        <v>4072.6308554000002</v>
      </c>
      <c r="C708" t="s">
        <v>822</v>
      </c>
      <c r="D708">
        <v>4981.3929396800004</v>
      </c>
      <c r="E708" t="s">
        <v>1846</v>
      </c>
      <c r="F708">
        <v>4371.9015441700003</v>
      </c>
      <c r="G708" t="s">
        <v>2868</v>
      </c>
      <c r="H708">
        <f>AVERAGE(B708,D708,F708)</f>
        <v>4475.3084464166668</v>
      </c>
    </row>
    <row r="709" spans="1:8" x14ac:dyDescent="0.2">
      <c r="A709" s="3" t="s">
        <v>3796</v>
      </c>
      <c r="B709">
        <v>3797.15793824</v>
      </c>
      <c r="C709" t="s">
        <v>849</v>
      </c>
      <c r="D709">
        <v>3944.1544351500002</v>
      </c>
      <c r="E709" t="s">
        <v>1873</v>
      </c>
      <c r="F709">
        <v>5690.8125816100001</v>
      </c>
      <c r="G709" t="s">
        <v>2895</v>
      </c>
      <c r="H709">
        <f>AVERAGE(B709,D709,F709)</f>
        <v>4477.3749849999995</v>
      </c>
    </row>
    <row r="710" spans="1:8" x14ac:dyDescent="0.2">
      <c r="A710" s="3" t="s">
        <v>3797</v>
      </c>
      <c r="B710">
        <v>5133.1228838099996</v>
      </c>
      <c r="C710" t="s">
        <v>598</v>
      </c>
      <c r="D710">
        <v>6054.6766606199999</v>
      </c>
      <c r="E710" t="s">
        <v>1622</v>
      </c>
      <c r="F710">
        <v>2274.8182476500001</v>
      </c>
      <c r="G710" t="s">
        <v>2645</v>
      </c>
      <c r="H710">
        <f>AVERAGE(B710,D710,F710)</f>
        <v>4487.5392640266664</v>
      </c>
    </row>
    <row r="711" spans="1:8" x14ac:dyDescent="0.2">
      <c r="A711" s="3" t="s">
        <v>3798</v>
      </c>
      <c r="B711">
        <v>3336.0839216300001</v>
      </c>
      <c r="C711" t="s">
        <v>370</v>
      </c>
      <c r="D711">
        <v>5477.0668430899996</v>
      </c>
      <c r="E711" t="s">
        <v>1394</v>
      </c>
      <c r="F711">
        <v>4672.0124473699998</v>
      </c>
      <c r="G711" t="s">
        <v>2417</v>
      </c>
      <c r="H711">
        <f>AVERAGE(B711,D711,F711)</f>
        <v>4495.0544040300001</v>
      </c>
    </row>
    <row r="712" spans="1:8" x14ac:dyDescent="0.2">
      <c r="A712" s="3" t="s">
        <v>3799</v>
      </c>
      <c r="B712">
        <v>5278.4671211200002</v>
      </c>
      <c r="C712" t="s">
        <v>101</v>
      </c>
      <c r="D712">
        <v>4818.8266838899999</v>
      </c>
      <c r="E712" t="s">
        <v>1125</v>
      </c>
      <c r="F712">
        <v>3402.4738744400001</v>
      </c>
      <c r="G712" t="s">
        <v>2149</v>
      </c>
      <c r="H712">
        <f>AVERAGE(B712,D712,F712)</f>
        <v>4499.9225598166668</v>
      </c>
    </row>
    <row r="713" spans="1:8" x14ac:dyDescent="0.2">
      <c r="A713" s="3" t="s">
        <v>3800</v>
      </c>
      <c r="B713">
        <v>3965.61981775</v>
      </c>
      <c r="C713" t="s">
        <v>329</v>
      </c>
      <c r="D713">
        <v>4585.6138253500003</v>
      </c>
      <c r="E713" t="s">
        <v>1353</v>
      </c>
      <c r="F713">
        <v>4969.3666524099999</v>
      </c>
      <c r="G713" t="s">
        <v>2376</v>
      </c>
      <c r="H713">
        <f>AVERAGE(B713,D713,F713)</f>
        <v>4506.8667651700007</v>
      </c>
    </row>
    <row r="714" spans="1:8" x14ac:dyDescent="0.2">
      <c r="A714" s="3" t="s">
        <v>3801</v>
      </c>
      <c r="B714">
        <v>2768.2149514399998</v>
      </c>
      <c r="C714" t="s">
        <v>816</v>
      </c>
      <c r="D714">
        <v>3900.52771201</v>
      </c>
      <c r="E714" t="s">
        <v>1840</v>
      </c>
      <c r="F714">
        <v>6859.5986629299996</v>
      </c>
      <c r="G714" t="s">
        <v>2862</v>
      </c>
      <c r="H714">
        <f>AVERAGE(B714,D714,F714)</f>
        <v>4509.4471087933334</v>
      </c>
    </row>
    <row r="715" spans="1:8" x14ac:dyDescent="0.2">
      <c r="A715" s="3" t="s">
        <v>3802</v>
      </c>
      <c r="B715">
        <v>4980.7953458900001</v>
      </c>
      <c r="C715" t="s">
        <v>331</v>
      </c>
      <c r="D715">
        <v>3048.9003571899998</v>
      </c>
      <c r="E715" t="s">
        <v>1355</v>
      </c>
      <c r="F715">
        <v>5532.7869621199998</v>
      </c>
      <c r="G715" t="s">
        <v>2378</v>
      </c>
      <c r="H715">
        <f>AVERAGE(B715,D715,F715)</f>
        <v>4520.8275550666667</v>
      </c>
    </row>
    <row r="716" spans="1:8" x14ac:dyDescent="0.2">
      <c r="A716" s="3" t="s">
        <v>3803</v>
      </c>
      <c r="B716">
        <v>4648.1575610199998</v>
      </c>
      <c r="C716" t="s">
        <v>320</v>
      </c>
      <c r="D716">
        <v>5300.5852788299999</v>
      </c>
      <c r="E716" t="s">
        <v>1344</v>
      </c>
      <c r="F716">
        <v>3632.8240323300001</v>
      </c>
      <c r="G716" t="s">
        <v>2367</v>
      </c>
      <c r="H716">
        <f>AVERAGE(B716,D716,F716)</f>
        <v>4527.1889573933331</v>
      </c>
    </row>
    <row r="717" spans="1:8" x14ac:dyDescent="0.2">
      <c r="A717" s="3" t="s">
        <v>3804</v>
      </c>
      <c r="B717">
        <v>5235.0201379700002</v>
      </c>
      <c r="C717" t="s">
        <v>893</v>
      </c>
      <c r="D717">
        <v>3501.1246461999999</v>
      </c>
      <c r="E717" t="s">
        <v>1917</v>
      </c>
      <c r="F717">
        <v>4874.6073476700003</v>
      </c>
      <c r="G717" t="s">
        <v>2939</v>
      </c>
      <c r="H717">
        <f>AVERAGE(B717,D717,F717)</f>
        <v>4536.9173772799995</v>
      </c>
    </row>
    <row r="718" spans="1:8" x14ac:dyDescent="0.2">
      <c r="A718" s="3" t="s">
        <v>3805</v>
      </c>
      <c r="B718" s="3" t="s">
        <v>0</v>
      </c>
      <c r="C718" s="3" t="s">
        <v>607</v>
      </c>
      <c r="D718">
        <v>2927.0085291800001</v>
      </c>
      <c r="E718" t="s">
        <v>1631</v>
      </c>
      <c r="F718">
        <v>6163.3737450199997</v>
      </c>
      <c r="G718" t="s">
        <v>2654</v>
      </c>
      <c r="H718">
        <f>AVERAGE(B718,D718,F718)</f>
        <v>4545.1911370999997</v>
      </c>
    </row>
    <row r="719" spans="1:8" x14ac:dyDescent="0.2">
      <c r="A719" s="3" t="s">
        <v>3806</v>
      </c>
      <c r="B719">
        <v>3264.4817116999998</v>
      </c>
      <c r="C719" t="s">
        <v>514</v>
      </c>
      <c r="D719">
        <v>4113.62160021</v>
      </c>
      <c r="E719" t="s">
        <v>1538</v>
      </c>
      <c r="F719">
        <v>6259.6194954599996</v>
      </c>
      <c r="G719" t="s">
        <v>2561</v>
      </c>
      <c r="H719">
        <f>AVERAGE(B719,D719,F719)</f>
        <v>4545.9076024566666</v>
      </c>
    </row>
    <row r="720" spans="1:8" x14ac:dyDescent="0.2">
      <c r="A720" s="3" t="s">
        <v>3807</v>
      </c>
      <c r="B720">
        <v>3631.2173206100001</v>
      </c>
      <c r="C720" t="s">
        <v>120</v>
      </c>
      <c r="D720">
        <v>4599.53279604</v>
      </c>
      <c r="E720" t="s">
        <v>1144</v>
      </c>
      <c r="F720">
        <v>5422.8087926199996</v>
      </c>
      <c r="G720" t="s">
        <v>2168</v>
      </c>
      <c r="H720">
        <f>AVERAGE(B720,D720,F720)</f>
        <v>4551.1863030899995</v>
      </c>
    </row>
    <row r="721" spans="1:8" x14ac:dyDescent="0.2">
      <c r="A721" s="3" t="s">
        <v>3808</v>
      </c>
      <c r="B721">
        <v>5317.8944385300001</v>
      </c>
      <c r="C721" t="s">
        <v>876</v>
      </c>
      <c r="D721">
        <v>4202.4869866400004</v>
      </c>
      <c r="E721" t="s">
        <v>1900</v>
      </c>
      <c r="F721">
        <v>4149.41878344</v>
      </c>
      <c r="G721" t="s">
        <v>2922</v>
      </c>
      <c r="H721">
        <f>AVERAGE(B721,D721,F721)</f>
        <v>4556.6000695366665</v>
      </c>
    </row>
    <row r="722" spans="1:8" x14ac:dyDescent="0.2">
      <c r="A722" s="3" t="s">
        <v>3809</v>
      </c>
      <c r="B722">
        <v>3032.6758228899998</v>
      </c>
      <c r="C722" t="s">
        <v>36</v>
      </c>
      <c r="D722">
        <v>5051.13243186</v>
      </c>
      <c r="E722" t="s">
        <v>1060</v>
      </c>
      <c r="F722">
        <v>5586.4572777900003</v>
      </c>
      <c r="G722" t="s">
        <v>2084</v>
      </c>
      <c r="H722">
        <f>AVERAGE(B722,D722,F722)</f>
        <v>4556.7551775133334</v>
      </c>
    </row>
    <row r="723" spans="1:8" x14ac:dyDescent="0.2">
      <c r="A723" s="3" t="s">
        <v>3810</v>
      </c>
      <c r="B723">
        <v>4457.1758558700003</v>
      </c>
      <c r="C723" t="s">
        <v>823</v>
      </c>
      <c r="D723">
        <v>4660.7012271699996</v>
      </c>
      <c r="E723" t="s">
        <v>1847</v>
      </c>
      <c r="F723" t="s">
        <v>0</v>
      </c>
      <c r="G723" t="s">
        <v>2869</v>
      </c>
      <c r="H723">
        <f>AVERAGE(B723,D723,F723)</f>
        <v>4558.9385415199995</v>
      </c>
    </row>
    <row r="724" spans="1:8" x14ac:dyDescent="0.2">
      <c r="A724" s="3" t="s">
        <v>3811</v>
      </c>
      <c r="B724">
        <v>6682.6258000999997</v>
      </c>
      <c r="C724" t="s">
        <v>97</v>
      </c>
      <c r="D724">
        <v>4021.7148828999998</v>
      </c>
      <c r="E724" t="s">
        <v>1121</v>
      </c>
      <c r="F724">
        <v>2993.6599522199999</v>
      </c>
      <c r="G724" t="s">
        <v>2145</v>
      </c>
      <c r="H724">
        <f>AVERAGE(B724,D724,F724)</f>
        <v>4566.000211739999</v>
      </c>
    </row>
    <row r="725" spans="1:8" x14ac:dyDescent="0.2">
      <c r="A725" s="3" t="s">
        <v>3812</v>
      </c>
      <c r="B725">
        <v>4765.0193190500004</v>
      </c>
      <c r="C725" t="s">
        <v>829</v>
      </c>
      <c r="D725">
        <v>4239.8008985200004</v>
      </c>
      <c r="E725" t="s">
        <v>1853</v>
      </c>
      <c r="F725">
        <v>4722.5618443000003</v>
      </c>
      <c r="G725" t="s">
        <v>2875</v>
      </c>
      <c r="H725">
        <f>AVERAGE(B725,D725,F725)</f>
        <v>4575.7940206233334</v>
      </c>
    </row>
    <row r="726" spans="1:8" x14ac:dyDescent="0.2">
      <c r="A726" s="3" t="s">
        <v>3813</v>
      </c>
      <c r="B726" t="s">
        <v>0</v>
      </c>
      <c r="C726" t="s">
        <v>864</v>
      </c>
      <c r="D726">
        <v>4263.79475069</v>
      </c>
      <c r="E726" t="s">
        <v>1888</v>
      </c>
      <c r="F726">
        <v>4894.3449492099999</v>
      </c>
      <c r="G726" t="s">
        <v>2910</v>
      </c>
      <c r="H726">
        <f>AVERAGE(B726,D726,F726)</f>
        <v>4579.0698499499995</v>
      </c>
    </row>
    <row r="727" spans="1:8" x14ac:dyDescent="0.2">
      <c r="A727" s="3" t="s">
        <v>3814</v>
      </c>
      <c r="B727">
        <v>3579.8298722999998</v>
      </c>
      <c r="C727" t="s">
        <v>603</v>
      </c>
      <c r="D727">
        <v>3665.4461983199999</v>
      </c>
      <c r="E727" t="s">
        <v>1627</v>
      </c>
      <c r="F727">
        <v>6496.5543456100004</v>
      </c>
      <c r="G727" t="s">
        <v>2650</v>
      </c>
      <c r="H727">
        <f>AVERAGE(B727,D727,F727)</f>
        <v>4580.6101387433337</v>
      </c>
    </row>
    <row r="728" spans="1:8" x14ac:dyDescent="0.2">
      <c r="A728" s="3" t="s">
        <v>3815</v>
      </c>
      <c r="B728">
        <v>2276.7833130899999</v>
      </c>
      <c r="C728" t="s">
        <v>802</v>
      </c>
      <c r="D728">
        <v>6978.0612410100002</v>
      </c>
      <c r="E728" t="s">
        <v>1826</v>
      </c>
      <c r="F728">
        <v>4489.5369162500001</v>
      </c>
      <c r="G728" t="s">
        <v>2848</v>
      </c>
      <c r="H728">
        <f>AVERAGE(B728,D728,F728)</f>
        <v>4581.4604901166667</v>
      </c>
    </row>
    <row r="729" spans="1:8" x14ac:dyDescent="0.2">
      <c r="A729" s="3" t="s">
        <v>3816</v>
      </c>
      <c r="B729">
        <v>4146.2763330899998</v>
      </c>
      <c r="C729" t="s">
        <v>108</v>
      </c>
      <c r="D729">
        <v>5307.1901953899996</v>
      </c>
      <c r="E729" t="s">
        <v>1132</v>
      </c>
      <c r="F729">
        <v>4306.0268064000002</v>
      </c>
      <c r="G729" t="s">
        <v>2156</v>
      </c>
      <c r="H729">
        <f>AVERAGE(B729,D729,F729)</f>
        <v>4586.4977782933338</v>
      </c>
    </row>
    <row r="730" spans="1:8" x14ac:dyDescent="0.2">
      <c r="A730" s="3" t="s">
        <v>3817</v>
      </c>
      <c r="B730">
        <v>3411.6968772700002</v>
      </c>
      <c r="C730" t="s">
        <v>100</v>
      </c>
      <c r="D730">
        <v>5253.9888869599999</v>
      </c>
      <c r="E730" t="s">
        <v>1124</v>
      </c>
      <c r="F730">
        <v>5096.19905432</v>
      </c>
      <c r="G730" t="s">
        <v>2148</v>
      </c>
      <c r="H730">
        <f>AVERAGE(B730,D730,F730)</f>
        <v>4587.2949395166661</v>
      </c>
    </row>
    <row r="731" spans="1:8" x14ac:dyDescent="0.2">
      <c r="A731" s="3" t="s">
        <v>3818</v>
      </c>
      <c r="B731">
        <v>4542.5758906800002</v>
      </c>
      <c r="C731" t="s">
        <v>872</v>
      </c>
      <c r="D731">
        <v>4942.4453438199998</v>
      </c>
      <c r="E731" t="s">
        <v>1896</v>
      </c>
      <c r="F731">
        <v>4278.4863895600001</v>
      </c>
      <c r="G731" t="s">
        <v>2918</v>
      </c>
      <c r="H731">
        <f>AVERAGE(B731,D731,F731)</f>
        <v>4587.8358746866661</v>
      </c>
    </row>
    <row r="732" spans="1:8" x14ac:dyDescent="0.2">
      <c r="A732" s="3" t="s">
        <v>3819</v>
      </c>
      <c r="B732">
        <v>4292.5943923300001</v>
      </c>
      <c r="C732" t="s">
        <v>380</v>
      </c>
      <c r="D732">
        <v>4644.3392843900001</v>
      </c>
      <c r="E732" t="s">
        <v>1404</v>
      </c>
      <c r="F732">
        <v>4837.7150125600001</v>
      </c>
      <c r="G732" t="s">
        <v>2427</v>
      </c>
      <c r="H732">
        <f>AVERAGE(B732,D732,F732)</f>
        <v>4591.5495630933337</v>
      </c>
    </row>
    <row r="733" spans="1:8" x14ac:dyDescent="0.2">
      <c r="A733" s="3" t="s">
        <v>3820</v>
      </c>
      <c r="B733">
        <v>1369.92730633</v>
      </c>
      <c r="C733" t="s">
        <v>383</v>
      </c>
      <c r="D733">
        <v>6139.7651202500001</v>
      </c>
      <c r="E733" t="s">
        <v>1407</v>
      </c>
      <c r="F733">
        <v>6289.6133939499996</v>
      </c>
      <c r="G733" t="s">
        <v>2430</v>
      </c>
      <c r="H733">
        <f>AVERAGE(B733,D733,F733)</f>
        <v>4599.7686068433331</v>
      </c>
    </row>
    <row r="734" spans="1:8" x14ac:dyDescent="0.2">
      <c r="A734" s="3" t="s">
        <v>3821</v>
      </c>
      <c r="B734">
        <v>4424.3072287499999</v>
      </c>
      <c r="C734" t="s">
        <v>600</v>
      </c>
      <c r="D734" t="s">
        <v>0</v>
      </c>
      <c r="E734" t="s">
        <v>1624</v>
      </c>
      <c r="F734">
        <v>4778.2862157999998</v>
      </c>
      <c r="G734" t="s">
        <v>2647</v>
      </c>
      <c r="H734">
        <f>AVERAGE(B734,D734,F734)</f>
        <v>4601.2967222749994</v>
      </c>
    </row>
    <row r="735" spans="1:8" x14ac:dyDescent="0.2">
      <c r="A735" s="3" t="s">
        <v>3822</v>
      </c>
      <c r="B735">
        <v>5029.6939408500002</v>
      </c>
      <c r="C735" t="s">
        <v>556</v>
      </c>
      <c r="D735">
        <v>3835.58438733</v>
      </c>
      <c r="E735" t="s">
        <v>1580</v>
      </c>
      <c r="F735">
        <v>4947.6969399899999</v>
      </c>
      <c r="G735" t="s">
        <v>2603</v>
      </c>
      <c r="H735">
        <f>AVERAGE(B735,D735,F735)</f>
        <v>4604.3250893900004</v>
      </c>
    </row>
    <row r="736" spans="1:8" x14ac:dyDescent="0.2">
      <c r="A736" s="3" t="s">
        <v>3823</v>
      </c>
      <c r="B736">
        <v>5048.5347513799998</v>
      </c>
      <c r="C736" t="s">
        <v>601</v>
      </c>
      <c r="D736">
        <v>4175.9203312400005</v>
      </c>
      <c r="E736" t="s">
        <v>1625</v>
      </c>
      <c r="F736" t="s">
        <v>0</v>
      </c>
      <c r="G736" t="s">
        <v>2648</v>
      </c>
      <c r="H736">
        <f>AVERAGE(B736,D736,F736)</f>
        <v>4612.2275413099997</v>
      </c>
    </row>
    <row r="737" spans="1:8" x14ac:dyDescent="0.2">
      <c r="A737" s="3" t="s">
        <v>3824</v>
      </c>
      <c r="B737">
        <v>4148.1427730400001</v>
      </c>
      <c r="C737" t="s">
        <v>116</v>
      </c>
      <c r="D737">
        <v>4656.1119176100001</v>
      </c>
      <c r="E737" t="s">
        <v>1140</v>
      </c>
      <c r="F737">
        <v>5091.8346274899995</v>
      </c>
      <c r="G737" t="s">
        <v>2164</v>
      </c>
      <c r="H737">
        <f>AVERAGE(B737,D737,F737)</f>
        <v>4632.0297727133329</v>
      </c>
    </row>
    <row r="738" spans="1:8" x14ac:dyDescent="0.2">
      <c r="A738" s="3" t="s">
        <v>3825</v>
      </c>
      <c r="B738">
        <v>2765.0759528899998</v>
      </c>
      <c r="C738" t="s">
        <v>67</v>
      </c>
      <c r="D738">
        <v>6505.5526942300003</v>
      </c>
      <c r="E738" t="s">
        <v>1091</v>
      </c>
      <c r="F738" t="s">
        <v>0</v>
      </c>
      <c r="G738" t="s">
        <v>2115</v>
      </c>
      <c r="H738">
        <f>AVERAGE(B738,D738,F738)</f>
        <v>4635.31432356</v>
      </c>
    </row>
    <row r="739" spans="1:8" x14ac:dyDescent="0.2">
      <c r="A739" s="3" t="s">
        <v>3826</v>
      </c>
      <c r="B739">
        <v>4273.9959580699997</v>
      </c>
      <c r="C739" t="s">
        <v>819</v>
      </c>
      <c r="D739">
        <v>5095.8536106800002</v>
      </c>
      <c r="E739" t="s">
        <v>1843</v>
      </c>
      <c r="F739">
        <v>4538.9487496900001</v>
      </c>
      <c r="G739" t="s">
        <v>2865</v>
      </c>
      <c r="H739">
        <f>AVERAGE(B739,D739,F739)</f>
        <v>4636.266106146667</v>
      </c>
    </row>
    <row r="740" spans="1:8" x14ac:dyDescent="0.2">
      <c r="A740" s="3" t="s">
        <v>3827</v>
      </c>
      <c r="B740">
        <v>4186.8587974700004</v>
      </c>
      <c r="C740" t="s">
        <v>364</v>
      </c>
      <c r="D740">
        <v>5171.7896347599999</v>
      </c>
      <c r="E740" t="s">
        <v>1388</v>
      </c>
      <c r="F740">
        <v>4580.5087947299999</v>
      </c>
      <c r="G740" t="s">
        <v>2411</v>
      </c>
      <c r="H740">
        <f>AVERAGE(B740,D740,F740)</f>
        <v>4646.3857423199997</v>
      </c>
    </row>
    <row r="741" spans="1:8" x14ac:dyDescent="0.2">
      <c r="A741" s="3" t="s">
        <v>3828</v>
      </c>
      <c r="B741">
        <v>1725.3906521199999</v>
      </c>
      <c r="C741" t="s">
        <v>325</v>
      </c>
      <c r="D741" t="s">
        <v>0</v>
      </c>
      <c r="E741" t="s">
        <v>1349</v>
      </c>
      <c r="F741">
        <v>7573.3590690700003</v>
      </c>
      <c r="G741" t="s">
        <v>2372</v>
      </c>
      <c r="H741">
        <f>AVERAGE(B741,D741,F741)</f>
        <v>4649.3748605950004</v>
      </c>
    </row>
    <row r="742" spans="1:8" x14ac:dyDescent="0.2">
      <c r="A742" s="3" t="s">
        <v>3829</v>
      </c>
      <c r="B742">
        <v>4293.4734722699995</v>
      </c>
      <c r="C742" t="s">
        <v>538</v>
      </c>
      <c r="D742">
        <v>4443.9090392199996</v>
      </c>
      <c r="E742" t="s">
        <v>1562</v>
      </c>
      <c r="F742">
        <v>5237.1556958199999</v>
      </c>
      <c r="G742" t="s">
        <v>2585</v>
      </c>
      <c r="H742">
        <f>AVERAGE(B742,D742,F742)</f>
        <v>4658.1794024366664</v>
      </c>
    </row>
    <row r="743" spans="1:8" x14ac:dyDescent="0.2">
      <c r="A743" s="3" t="s">
        <v>3830</v>
      </c>
      <c r="B743">
        <v>5106.4150629599999</v>
      </c>
      <c r="C743" t="s">
        <v>576</v>
      </c>
      <c r="D743">
        <v>4335.3007493499999</v>
      </c>
      <c r="E743" t="s">
        <v>1600</v>
      </c>
      <c r="F743">
        <v>4533.6291155899999</v>
      </c>
      <c r="G743" t="s">
        <v>2623</v>
      </c>
      <c r="H743">
        <f>AVERAGE(B743,D743,F743)</f>
        <v>4658.4483092999999</v>
      </c>
    </row>
    <row r="744" spans="1:8" x14ac:dyDescent="0.2">
      <c r="A744" s="3" t="s">
        <v>3831</v>
      </c>
      <c r="B744">
        <v>5044.3278816800002</v>
      </c>
      <c r="C744" t="s">
        <v>119</v>
      </c>
      <c r="D744">
        <v>4224.91953947</v>
      </c>
      <c r="E744" t="s">
        <v>1143</v>
      </c>
      <c r="F744">
        <v>4723.7575137800004</v>
      </c>
      <c r="G744" t="s">
        <v>2167</v>
      </c>
      <c r="H744">
        <f>AVERAGE(B744,D744,F744)</f>
        <v>4664.3349783100011</v>
      </c>
    </row>
    <row r="745" spans="1:8" x14ac:dyDescent="0.2">
      <c r="A745" s="3" t="s">
        <v>3832</v>
      </c>
      <c r="B745">
        <v>4910.2584818200003</v>
      </c>
      <c r="C745" t="s">
        <v>128</v>
      </c>
      <c r="D745">
        <v>3809.5150742400001</v>
      </c>
      <c r="E745" t="s">
        <v>1152</v>
      </c>
      <c r="F745">
        <v>5296.0062924200001</v>
      </c>
      <c r="G745" t="s">
        <v>2176</v>
      </c>
      <c r="H745">
        <f>AVERAGE(B745,D745,F745)</f>
        <v>4671.9266161599999</v>
      </c>
    </row>
    <row r="746" spans="1:8" x14ac:dyDescent="0.2">
      <c r="A746" s="3" t="s">
        <v>3833</v>
      </c>
      <c r="B746">
        <v>4525.75610994</v>
      </c>
      <c r="C746" t="s">
        <v>92</v>
      </c>
      <c r="D746">
        <v>6600.8363843300003</v>
      </c>
      <c r="E746" t="s">
        <v>1116</v>
      </c>
      <c r="F746">
        <v>2900.6305730600002</v>
      </c>
      <c r="G746" t="s">
        <v>2140</v>
      </c>
      <c r="H746">
        <f>AVERAGE(B746,D746,F746)</f>
        <v>4675.7410224433333</v>
      </c>
    </row>
    <row r="747" spans="1:8" x14ac:dyDescent="0.2">
      <c r="A747" s="3" t="s">
        <v>3834</v>
      </c>
      <c r="B747">
        <v>5004.3319288299999</v>
      </c>
      <c r="C747" t="s">
        <v>118</v>
      </c>
      <c r="D747">
        <v>4972.6409295900003</v>
      </c>
      <c r="E747" t="s">
        <v>1142</v>
      </c>
      <c r="F747">
        <v>4064.2676609099999</v>
      </c>
      <c r="G747" t="s">
        <v>2166</v>
      </c>
      <c r="H747">
        <f>AVERAGE(B747,D747,F747)</f>
        <v>4680.4135064433331</v>
      </c>
    </row>
    <row r="748" spans="1:8" x14ac:dyDescent="0.2">
      <c r="A748" s="3" t="s">
        <v>3835</v>
      </c>
      <c r="B748">
        <v>4465.3884218599997</v>
      </c>
      <c r="C748" t="s">
        <v>115</v>
      </c>
      <c r="D748">
        <v>4057.4016686499999</v>
      </c>
      <c r="E748" t="s">
        <v>1139</v>
      </c>
      <c r="F748">
        <v>5546.2389329300004</v>
      </c>
      <c r="G748" t="s">
        <v>2163</v>
      </c>
      <c r="H748">
        <f>AVERAGE(B748,D748,F748)</f>
        <v>4689.6763411466663</v>
      </c>
    </row>
    <row r="749" spans="1:8" x14ac:dyDescent="0.2">
      <c r="A749" s="3" t="s">
        <v>3836</v>
      </c>
      <c r="B749" t="s">
        <v>0</v>
      </c>
      <c r="C749" t="s">
        <v>73</v>
      </c>
      <c r="D749">
        <v>4689.93722196</v>
      </c>
      <c r="E749" t="s">
        <v>1097</v>
      </c>
      <c r="F749" t="s">
        <v>0</v>
      </c>
      <c r="G749" t="s">
        <v>2121</v>
      </c>
      <c r="H749">
        <f>AVERAGE(B749,D749,F749)</f>
        <v>4689.93722196</v>
      </c>
    </row>
    <row r="750" spans="1:8" x14ac:dyDescent="0.2">
      <c r="A750" s="3" t="s">
        <v>3837</v>
      </c>
      <c r="B750">
        <v>5438.2495950299999</v>
      </c>
      <c r="C750" t="s">
        <v>575</v>
      </c>
      <c r="D750" t="s">
        <v>0</v>
      </c>
      <c r="E750" t="s">
        <v>1599</v>
      </c>
      <c r="F750">
        <v>3954.9664888299999</v>
      </c>
      <c r="G750" t="s">
        <v>2622</v>
      </c>
      <c r="H750">
        <f>AVERAGE(B750,D750,F750)</f>
        <v>4696.6080419299997</v>
      </c>
    </row>
    <row r="751" spans="1:8" x14ac:dyDescent="0.2">
      <c r="A751" s="3" t="s">
        <v>3838</v>
      </c>
      <c r="B751">
        <v>4634.3814457300005</v>
      </c>
      <c r="C751" t="s">
        <v>41</v>
      </c>
      <c r="D751">
        <v>4836.37870071</v>
      </c>
      <c r="E751" t="s">
        <v>1065</v>
      </c>
      <c r="F751">
        <v>4625.1882934100004</v>
      </c>
      <c r="G751" t="s">
        <v>2089</v>
      </c>
      <c r="H751">
        <f>AVERAGE(B751,D751,F751)</f>
        <v>4698.6494799499997</v>
      </c>
    </row>
    <row r="752" spans="1:8" x14ac:dyDescent="0.2">
      <c r="A752" s="3" t="s">
        <v>3839</v>
      </c>
      <c r="B752" t="s">
        <v>0</v>
      </c>
      <c r="C752" t="s">
        <v>19</v>
      </c>
      <c r="D752">
        <v>5107.2151534499999</v>
      </c>
      <c r="E752" t="s">
        <v>1043</v>
      </c>
      <c r="F752">
        <v>4300.8232727699997</v>
      </c>
      <c r="G752" t="s">
        <v>2067</v>
      </c>
      <c r="H752">
        <f>AVERAGE(B752,D752,F752)</f>
        <v>4704.0192131099993</v>
      </c>
    </row>
    <row r="753" spans="1:8" x14ac:dyDescent="0.2">
      <c r="A753" s="3" t="s">
        <v>3840</v>
      </c>
      <c r="B753">
        <v>5614.2473926900002</v>
      </c>
      <c r="C753" t="s">
        <v>121</v>
      </c>
      <c r="D753">
        <v>4053.3748354200002</v>
      </c>
      <c r="E753" t="s">
        <v>1145</v>
      </c>
      <c r="F753">
        <v>4448.62262035</v>
      </c>
      <c r="G753" t="s">
        <v>2169</v>
      </c>
      <c r="H753">
        <f>AVERAGE(B753,D753,F753)</f>
        <v>4705.414949486666</v>
      </c>
    </row>
    <row r="754" spans="1:8" x14ac:dyDescent="0.2">
      <c r="A754" s="3" t="s">
        <v>3841</v>
      </c>
      <c r="B754">
        <v>5617.4710698199997</v>
      </c>
      <c r="C754" t="s">
        <v>287</v>
      </c>
      <c r="D754">
        <v>4668.6948695600004</v>
      </c>
      <c r="E754" t="s">
        <v>1311</v>
      </c>
      <c r="F754">
        <v>3835.5771404000002</v>
      </c>
      <c r="G754" t="s">
        <v>2334</v>
      </c>
      <c r="H754">
        <f>AVERAGE(B754,D754,F754)</f>
        <v>4707.2476932600002</v>
      </c>
    </row>
    <row r="755" spans="1:8" x14ac:dyDescent="0.2">
      <c r="A755" s="3" t="s">
        <v>3842</v>
      </c>
      <c r="B755">
        <v>4708.9249254400002</v>
      </c>
      <c r="C755" t="s">
        <v>782</v>
      </c>
      <c r="D755" t="s">
        <v>0</v>
      </c>
      <c r="E755" t="s">
        <v>1806</v>
      </c>
      <c r="F755" t="s">
        <v>0</v>
      </c>
      <c r="G755" t="s">
        <v>2828</v>
      </c>
      <c r="H755">
        <f>AVERAGE(B755,D755,F755)</f>
        <v>4708.9249254400002</v>
      </c>
    </row>
    <row r="756" spans="1:8" x14ac:dyDescent="0.2">
      <c r="A756" s="3" t="s">
        <v>3843</v>
      </c>
      <c r="B756" t="s">
        <v>0</v>
      </c>
      <c r="C756" t="s">
        <v>772</v>
      </c>
      <c r="D756">
        <v>4714.8776765700004</v>
      </c>
      <c r="E756" t="s">
        <v>1796</v>
      </c>
      <c r="F756" t="s">
        <v>0</v>
      </c>
      <c r="G756" t="s">
        <v>2818</v>
      </c>
      <c r="H756">
        <f>AVERAGE(B756,D756,F756)</f>
        <v>4714.8776765700004</v>
      </c>
    </row>
    <row r="757" spans="1:8" x14ac:dyDescent="0.2">
      <c r="A757" s="3" t="s">
        <v>3844</v>
      </c>
      <c r="B757">
        <v>4975.7746560599999</v>
      </c>
      <c r="C757" t="s">
        <v>280</v>
      </c>
      <c r="D757">
        <v>4958.2932809000004</v>
      </c>
      <c r="E757" t="s">
        <v>1304</v>
      </c>
      <c r="F757">
        <v>4212.1171799499998</v>
      </c>
      <c r="G757" t="s">
        <v>2327</v>
      </c>
      <c r="H757">
        <f>AVERAGE(B757,D757,F757)</f>
        <v>4715.3950389700003</v>
      </c>
    </row>
    <row r="758" spans="1:8" x14ac:dyDescent="0.2">
      <c r="A758" s="3" t="s">
        <v>3845</v>
      </c>
      <c r="B758">
        <v>4453.3402518700004</v>
      </c>
      <c r="C758" t="s">
        <v>880</v>
      </c>
      <c r="D758">
        <v>4957.3341851100004</v>
      </c>
      <c r="E758" t="s">
        <v>1904</v>
      </c>
      <c r="F758">
        <v>4741.3451104400001</v>
      </c>
      <c r="G758" t="s">
        <v>2926</v>
      </c>
      <c r="H758">
        <f>AVERAGE(B758,D758,F758)</f>
        <v>4717.3398491400003</v>
      </c>
    </row>
    <row r="759" spans="1:8" x14ac:dyDescent="0.2">
      <c r="A759" s="3" t="s">
        <v>3846</v>
      </c>
      <c r="B759">
        <v>5088.6864196400002</v>
      </c>
      <c r="C759" t="s">
        <v>51</v>
      </c>
      <c r="D759">
        <v>4731.3090456899999</v>
      </c>
      <c r="E759" t="s">
        <v>1075</v>
      </c>
      <c r="F759">
        <v>4350.7407584299999</v>
      </c>
      <c r="G759" t="s">
        <v>2099</v>
      </c>
      <c r="H759">
        <f>AVERAGE(B759,D759,F759)</f>
        <v>4723.5787412533336</v>
      </c>
    </row>
    <row r="760" spans="1:8" x14ac:dyDescent="0.2">
      <c r="A760" s="3" t="s">
        <v>3847</v>
      </c>
      <c r="B760">
        <v>2962.64497106</v>
      </c>
      <c r="C760" t="s">
        <v>12</v>
      </c>
      <c r="D760">
        <v>6486.3821672900003</v>
      </c>
      <c r="E760" t="s">
        <v>1036</v>
      </c>
      <c r="F760" t="s">
        <v>0</v>
      </c>
      <c r="G760" t="s">
        <v>2060</v>
      </c>
      <c r="H760">
        <f>AVERAGE(B760,D760,F760)</f>
        <v>4724.5135691750002</v>
      </c>
    </row>
    <row r="761" spans="1:8" x14ac:dyDescent="0.2">
      <c r="A761" s="3" t="s">
        <v>3848</v>
      </c>
      <c r="B761">
        <v>6194.1275058800002</v>
      </c>
      <c r="C761" t="s">
        <v>18</v>
      </c>
      <c r="D761">
        <v>2037.9746212800001</v>
      </c>
      <c r="E761" t="s">
        <v>1042</v>
      </c>
      <c r="F761">
        <v>5941.9140703900002</v>
      </c>
      <c r="G761" t="s">
        <v>2066</v>
      </c>
      <c r="H761">
        <f>AVERAGE(B761,D761,F761)</f>
        <v>4724.6720658500008</v>
      </c>
    </row>
    <row r="762" spans="1:8" x14ac:dyDescent="0.2">
      <c r="A762" s="3" t="s">
        <v>3849</v>
      </c>
      <c r="B762">
        <v>4120.3848115000001</v>
      </c>
      <c r="C762" t="s">
        <v>861</v>
      </c>
      <c r="D762">
        <v>5333.6878600800001</v>
      </c>
      <c r="E762" t="s">
        <v>1885</v>
      </c>
      <c r="F762" t="s">
        <v>0</v>
      </c>
      <c r="G762" t="s">
        <v>2907</v>
      </c>
      <c r="H762">
        <f>AVERAGE(B762,D762,F762)</f>
        <v>4727.0363357900005</v>
      </c>
    </row>
    <row r="763" spans="1:8" x14ac:dyDescent="0.2">
      <c r="A763" s="3" t="s">
        <v>3850</v>
      </c>
      <c r="B763">
        <v>5345.98989162</v>
      </c>
      <c r="C763" t="s">
        <v>86</v>
      </c>
      <c r="D763">
        <v>5173.8863014299995</v>
      </c>
      <c r="E763" t="s">
        <v>1110</v>
      </c>
      <c r="F763">
        <v>3678.4150444699999</v>
      </c>
      <c r="G763" t="s">
        <v>2134</v>
      </c>
      <c r="H763">
        <f>AVERAGE(B763,D763,F763)</f>
        <v>4732.7637458399995</v>
      </c>
    </row>
    <row r="764" spans="1:8" x14ac:dyDescent="0.2">
      <c r="A764" s="3" t="s">
        <v>3851</v>
      </c>
      <c r="B764">
        <v>4546.1083824099996</v>
      </c>
      <c r="C764" t="s">
        <v>811</v>
      </c>
      <c r="D764">
        <v>4767.1619019</v>
      </c>
      <c r="E764" t="s">
        <v>1835</v>
      </c>
      <c r="F764">
        <v>4888.9060253999996</v>
      </c>
      <c r="G764" t="s">
        <v>2857</v>
      </c>
      <c r="H764">
        <f>AVERAGE(B764,D764,F764)</f>
        <v>4734.0587699033331</v>
      </c>
    </row>
    <row r="765" spans="1:8" x14ac:dyDescent="0.2">
      <c r="A765" s="3" t="s">
        <v>3852</v>
      </c>
      <c r="B765">
        <v>4298.0935561400001</v>
      </c>
      <c r="C765" t="s">
        <v>57</v>
      </c>
      <c r="D765">
        <v>4932.3172987999997</v>
      </c>
      <c r="E765" t="s">
        <v>1081</v>
      </c>
      <c r="F765">
        <v>4988.1228060200001</v>
      </c>
      <c r="G765" t="s">
        <v>2105</v>
      </c>
      <c r="H765">
        <f>AVERAGE(B765,D765,F765)</f>
        <v>4739.5112203200006</v>
      </c>
    </row>
    <row r="766" spans="1:8" x14ac:dyDescent="0.2">
      <c r="A766" s="3" t="s">
        <v>3853</v>
      </c>
      <c r="B766">
        <v>2422.8536387300001</v>
      </c>
      <c r="C766" t="s">
        <v>258</v>
      </c>
      <c r="D766">
        <v>4773.0783771699998</v>
      </c>
      <c r="E766" t="s">
        <v>1282</v>
      </c>
      <c r="F766">
        <v>7060.1588809799996</v>
      </c>
      <c r="G766" t="s">
        <v>2305</v>
      </c>
      <c r="H766">
        <f>AVERAGE(B766,D766,F766)</f>
        <v>4752.0302989599995</v>
      </c>
    </row>
    <row r="767" spans="1:8" x14ac:dyDescent="0.2">
      <c r="A767" s="3" t="s">
        <v>3854</v>
      </c>
      <c r="B767">
        <v>2850.8765284699998</v>
      </c>
      <c r="C767" t="s">
        <v>870</v>
      </c>
      <c r="D767">
        <v>5258.2444097899997</v>
      </c>
      <c r="E767" t="s">
        <v>1894</v>
      </c>
      <c r="F767">
        <v>6155.29708218</v>
      </c>
      <c r="G767" t="s">
        <v>2916</v>
      </c>
      <c r="H767">
        <f>AVERAGE(B767,D767,F767)</f>
        <v>4754.8060068133336</v>
      </c>
    </row>
    <row r="768" spans="1:8" x14ac:dyDescent="0.2">
      <c r="A768" s="3" t="s">
        <v>3855</v>
      </c>
      <c r="B768">
        <v>5123.1593232100004</v>
      </c>
      <c r="C768" t="s">
        <v>581</v>
      </c>
      <c r="D768">
        <v>3901.7706481499999</v>
      </c>
      <c r="E768" t="s">
        <v>1605</v>
      </c>
      <c r="F768">
        <v>5268.7007341500002</v>
      </c>
      <c r="G768" t="s">
        <v>2628</v>
      </c>
      <c r="H768">
        <f>AVERAGE(B768,D768,F768)</f>
        <v>4764.5435685033335</v>
      </c>
    </row>
    <row r="769" spans="1:9" x14ac:dyDescent="0.2">
      <c r="A769" s="3" t="s">
        <v>3856</v>
      </c>
      <c r="B769">
        <v>5129.4482449799998</v>
      </c>
      <c r="C769" t="s">
        <v>808</v>
      </c>
      <c r="D769">
        <v>3952.94325832</v>
      </c>
      <c r="E769" t="s">
        <v>1832</v>
      </c>
      <c r="F769">
        <v>5211.4507183200003</v>
      </c>
      <c r="G769" t="s">
        <v>2854</v>
      </c>
      <c r="H769">
        <f>AVERAGE(B769,D769,F769)</f>
        <v>4764.6140738733329</v>
      </c>
    </row>
    <row r="770" spans="1:9" x14ac:dyDescent="0.2">
      <c r="A770" s="3" t="s">
        <v>3857</v>
      </c>
      <c r="B770">
        <v>5198.0494684799996</v>
      </c>
      <c r="C770" t="s">
        <v>884</v>
      </c>
      <c r="D770">
        <v>4519.3330384399997</v>
      </c>
      <c r="E770" t="s">
        <v>1908</v>
      </c>
      <c r="F770">
        <v>4583.1117622499996</v>
      </c>
      <c r="G770" t="s">
        <v>2930</v>
      </c>
      <c r="H770">
        <f>AVERAGE(B770,D770,F770)</f>
        <v>4766.8314230566657</v>
      </c>
      <c r="I770" t="s">
        <v>1</v>
      </c>
    </row>
    <row r="771" spans="1:9" x14ac:dyDescent="0.2">
      <c r="A771" s="3" t="s">
        <v>3858</v>
      </c>
      <c r="B771">
        <v>3991.76323645</v>
      </c>
      <c r="C771" t="s">
        <v>316</v>
      </c>
      <c r="D771">
        <v>4851.4446289899997</v>
      </c>
      <c r="E771" t="s">
        <v>1340</v>
      </c>
      <c r="F771">
        <v>5458.03736596</v>
      </c>
      <c r="G771" t="s">
        <v>2363</v>
      </c>
      <c r="H771">
        <f>AVERAGE(B771,D771,F771)</f>
        <v>4767.0817438000004</v>
      </c>
    </row>
    <row r="772" spans="1:9" x14ac:dyDescent="0.2">
      <c r="A772" s="3" t="s">
        <v>3859</v>
      </c>
      <c r="B772">
        <v>5173.7390305899999</v>
      </c>
      <c r="C772" t="s">
        <v>105</v>
      </c>
      <c r="D772">
        <v>4264.0021174699996</v>
      </c>
      <c r="E772" t="s">
        <v>1129</v>
      </c>
      <c r="F772">
        <v>4870.92553374</v>
      </c>
      <c r="G772" t="s">
        <v>2153</v>
      </c>
      <c r="H772">
        <f>AVERAGE(B772,D772,F772)</f>
        <v>4769.5555605999989</v>
      </c>
    </row>
    <row r="773" spans="1:9" x14ac:dyDescent="0.2">
      <c r="A773" s="3" t="s">
        <v>3860</v>
      </c>
      <c r="B773">
        <v>4935.5064051400004</v>
      </c>
      <c r="C773" t="s">
        <v>70</v>
      </c>
      <c r="D773">
        <v>4585.6930148900001</v>
      </c>
      <c r="E773" t="s">
        <v>1094</v>
      </c>
      <c r="F773">
        <v>4789.1578436700001</v>
      </c>
      <c r="G773" t="s">
        <v>2118</v>
      </c>
      <c r="H773">
        <f>AVERAGE(B773,D773,F773)</f>
        <v>4770.1190878999996</v>
      </c>
    </row>
    <row r="774" spans="1:9" x14ac:dyDescent="0.2">
      <c r="A774" s="3" t="s">
        <v>3861</v>
      </c>
      <c r="B774">
        <v>4351.8428536900001</v>
      </c>
      <c r="C774" t="s">
        <v>631</v>
      </c>
      <c r="D774">
        <v>5021.7508482599997</v>
      </c>
      <c r="E774" t="s">
        <v>1655</v>
      </c>
      <c r="F774">
        <v>4950.5670992799996</v>
      </c>
      <c r="G774" t="s">
        <v>2678</v>
      </c>
      <c r="H774">
        <f>AVERAGE(B774,D774,F774)</f>
        <v>4774.7202670766665</v>
      </c>
    </row>
    <row r="775" spans="1:9" x14ac:dyDescent="0.2">
      <c r="A775" s="3" t="s">
        <v>3862</v>
      </c>
      <c r="B775">
        <v>4884.1886526799999</v>
      </c>
      <c r="C775" t="s">
        <v>882</v>
      </c>
      <c r="D775">
        <v>5719.1877569799999</v>
      </c>
      <c r="E775" t="s">
        <v>1906</v>
      </c>
      <c r="F775">
        <v>3722.3837722600001</v>
      </c>
      <c r="G775" t="s">
        <v>2928</v>
      </c>
      <c r="H775">
        <f>AVERAGE(B775,D775,F775)</f>
        <v>4775.253393973333</v>
      </c>
    </row>
    <row r="776" spans="1:9" x14ac:dyDescent="0.2">
      <c r="A776" s="3" t="s">
        <v>3863</v>
      </c>
      <c r="B776">
        <v>4262.72690212</v>
      </c>
      <c r="C776" t="s">
        <v>66</v>
      </c>
      <c r="D776">
        <v>6561.5456927599998</v>
      </c>
      <c r="E776" t="s">
        <v>1090</v>
      </c>
      <c r="F776">
        <v>3521.5677169199998</v>
      </c>
      <c r="G776" t="s">
        <v>2114</v>
      </c>
      <c r="H776">
        <f>AVERAGE(B776,D776,F776)</f>
        <v>4781.9467705999996</v>
      </c>
    </row>
    <row r="777" spans="1:9" x14ac:dyDescent="0.2">
      <c r="A777" s="3" t="s">
        <v>3864</v>
      </c>
      <c r="B777">
        <v>4385.4322064899998</v>
      </c>
      <c r="C777" t="s">
        <v>87</v>
      </c>
      <c r="D777">
        <v>4971.5893575299997</v>
      </c>
      <c r="E777" t="s">
        <v>1111</v>
      </c>
      <c r="F777">
        <v>5020.2704947599996</v>
      </c>
      <c r="G777" t="s">
        <v>2135</v>
      </c>
      <c r="H777">
        <f>AVERAGE(B777,D777,F777)</f>
        <v>4792.4306862599997</v>
      </c>
    </row>
    <row r="778" spans="1:9" x14ac:dyDescent="0.2">
      <c r="A778" s="3" t="s">
        <v>3865</v>
      </c>
      <c r="B778">
        <v>5258.8535323100004</v>
      </c>
      <c r="C778" t="s">
        <v>770</v>
      </c>
      <c r="D778">
        <v>5473.3476519100004</v>
      </c>
      <c r="E778" t="s">
        <v>1794</v>
      </c>
      <c r="F778">
        <v>3667.6844496200001</v>
      </c>
      <c r="G778" t="s">
        <v>2816</v>
      </c>
      <c r="H778">
        <f>AVERAGE(B778,D778,F778)</f>
        <v>4799.9618779466664</v>
      </c>
    </row>
    <row r="779" spans="1:9" x14ac:dyDescent="0.2">
      <c r="A779" s="3" t="s">
        <v>3866</v>
      </c>
      <c r="B779">
        <v>3658.3347874999999</v>
      </c>
      <c r="C779" t="s">
        <v>266</v>
      </c>
      <c r="D779" t="s">
        <v>0</v>
      </c>
      <c r="E779" t="s">
        <v>1290</v>
      </c>
      <c r="F779">
        <v>5954.4281310599999</v>
      </c>
      <c r="G779" t="s">
        <v>2313</v>
      </c>
      <c r="H779">
        <f>AVERAGE(B779,D779,F779)</f>
        <v>4806.3814592799999</v>
      </c>
    </row>
    <row r="780" spans="1:9" x14ac:dyDescent="0.2">
      <c r="A780" s="3" t="s">
        <v>3867</v>
      </c>
      <c r="B780">
        <v>5032.18790498</v>
      </c>
      <c r="C780" t="s">
        <v>290</v>
      </c>
      <c r="D780">
        <v>5210.7149134399997</v>
      </c>
      <c r="E780" t="s">
        <v>1314</v>
      </c>
      <c r="F780">
        <v>4186.6921589800004</v>
      </c>
      <c r="G780" t="s">
        <v>2337</v>
      </c>
      <c r="H780">
        <f>AVERAGE(B780,D780,F780)</f>
        <v>4809.864992466667</v>
      </c>
    </row>
    <row r="781" spans="1:9" x14ac:dyDescent="0.2">
      <c r="A781" s="3" t="s">
        <v>3868</v>
      </c>
      <c r="B781">
        <v>4315.5441668000003</v>
      </c>
      <c r="C781" t="s">
        <v>560</v>
      </c>
      <c r="D781">
        <v>4728.4160630799997</v>
      </c>
      <c r="E781" t="s">
        <v>1584</v>
      </c>
      <c r="F781">
        <v>5388.76331725</v>
      </c>
      <c r="G781" t="s">
        <v>2607</v>
      </c>
      <c r="H781">
        <f>AVERAGE(B781,D781,F781)</f>
        <v>4810.907849043334</v>
      </c>
    </row>
    <row r="782" spans="1:9" x14ac:dyDescent="0.2">
      <c r="A782" s="3" t="s">
        <v>3869</v>
      </c>
      <c r="B782">
        <v>5272.2223692799998</v>
      </c>
      <c r="C782" t="s">
        <v>577</v>
      </c>
      <c r="D782">
        <v>4605.5700762699998</v>
      </c>
      <c r="E782" t="s">
        <v>1601</v>
      </c>
      <c r="F782">
        <v>4564.2187595100004</v>
      </c>
      <c r="G782" t="s">
        <v>2624</v>
      </c>
      <c r="H782">
        <f>AVERAGE(B782,D782,F782)</f>
        <v>4814.00373502</v>
      </c>
    </row>
    <row r="783" spans="1:9" x14ac:dyDescent="0.2">
      <c r="A783" s="3" t="s">
        <v>3870</v>
      </c>
      <c r="B783">
        <v>4794.38379162</v>
      </c>
      <c r="C783" t="s">
        <v>638</v>
      </c>
      <c r="D783">
        <v>4883.7108790900002</v>
      </c>
      <c r="E783" t="s">
        <v>1662</v>
      </c>
      <c r="F783">
        <v>4774.9370357999996</v>
      </c>
      <c r="G783" t="s">
        <v>2685</v>
      </c>
      <c r="H783">
        <f>AVERAGE(B783,D783,F783)</f>
        <v>4817.6772355033336</v>
      </c>
    </row>
    <row r="784" spans="1:9" x14ac:dyDescent="0.2">
      <c r="A784" s="3" t="s">
        <v>3871</v>
      </c>
      <c r="B784">
        <v>4849.5113828599997</v>
      </c>
      <c r="C784" t="s">
        <v>124</v>
      </c>
      <c r="D784">
        <v>4684.2955725100001</v>
      </c>
      <c r="E784" t="s">
        <v>1148</v>
      </c>
      <c r="F784">
        <v>4925.5123387900003</v>
      </c>
      <c r="G784" t="s">
        <v>2172</v>
      </c>
      <c r="H784">
        <f>AVERAGE(B784,D784,F784)</f>
        <v>4819.7730980533333</v>
      </c>
    </row>
    <row r="785" spans="1:8" x14ac:dyDescent="0.2">
      <c r="A785" s="3" t="s">
        <v>3872</v>
      </c>
      <c r="B785" t="s">
        <v>0</v>
      </c>
      <c r="C785" t="s">
        <v>3</v>
      </c>
      <c r="D785">
        <v>4979.6365260900002</v>
      </c>
      <c r="E785" t="s">
        <v>1027</v>
      </c>
      <c r="F785">
        <v>4665.4287997600004</v>
      </c>
      <c r="G785" t="s">
        <v>2051</v>
      </c>
      <c r="H785">
        <f>AVERAGE(B785,D785,F785)</f>
        <v>4822.5326629250003</v>
      </c>
    </row>
    <row r="786" spans="1:8" x14ac:dyDescent="0.2">
      <c r="A786" s="3" t="s">
        <v>3873</v>
      </c>
      <c r="B786" t="s">
        <v>0</v>
      </c>
      <c r="C786" t="s">
        <v>25</v>
      </c>
      <c r="D786">
        <v>3976.3723218499999</v>
      </c>
      <c r="E786" t="s">
        <v>1049</v>
      </c>
      <c r="F786">
        <v>5681.3251445699998</v>
      </c>
      <c r="G786" t="s">
        <v>2073</v>
      </c>
      <c r="H786">
        <f>AVERAGE(B786,D786,F786)</f>
        <v>4828.8487332099994</v>
      </c>
    </row>
    <row r="787" spans="1:8" x14ac:dyDescent="0.2">
      <c r="A787" s="3" t="s">
        <v>3874</v>
      </c>
      <c r="B787">
        <v>5199.5890075500001</v>
      </c>
      <c r="C787" t="s">
        <v>634</v>
      </c>
      <c r="D787">
        <v>4436.7896733999996</v>
      </c>
      <c r="E787" t="s">
        <v>1658</v>
      </c>
      <c r="F787">
        <v>4854.2050658199996</v>
      </c>
      <c r="G787" t="s">
        <v>2681</v>
      </c>
      <c r="H787">
        <f>AVERAGE(B787,D787,F787)</f>
        <v>4830.1945822566668</v>
      </c>
    </row>
    <row r="788" spans="1:8" x14ac:dyDescent="0.2">
      <c r="A788" s="3" t="s">
        <v>3875</v>
      </c>
      <c r="B788">
        <v>4555.7762301599996</v>
      </c>
      <c r="C788" t="s">
        <v>834</v>
      </c>
      <c r="D788">
        <v>4431.3053520499998</v>
      </c>
      <c r="E788" t="s">
        <v>1858</v>
      </c>
      <c r="F788">
        <v>5515.3627174100002</v>
      </c>
      <c r="G788" t="s">
        <v>2880</v>
      </c>
      <c r="H788">
        <f>AVERAGE(B788,D788,F788)</f>
        <v>4834.1480998733332</v>
      </c>
    </row>
    <row r="789" spans="1:8" x14ac:dyDescent="0.2">
      <c r="A789" s="3" t="s">
        <v>3876</v>
      </c>
      <c r="B789">
        <v>4883.8924009499997</v>
      </c>
      <c r="C789" t="s">
        <v>565</v>
      </c>
      <c r="D789">
        <v>4017.9622783200002</v>
      </c>
      <c r="E789" t="s">
        <v>1589</v>
      </c>
      <c r="F789">
        <v>5649.9829205799997</v>
      </c>
      <c r="G789" t="s">
        <v>2612</v>
      </c>
      <c r="H789">
        <f>AVERAGE(B789,D789,F789)</f>
        <v>4850.6125332833335</v>
      </c>
    </row>
    <row r="790" spans="1:8" x14ac:dyDescent="0.2">
      <c r="A790" s="3" t="s">
        <v>3877</v>
      </c>
      <c r="B790">
        <v>5282.3923794499997</v>
      </c>
      <c r="C790" t="s">
        <v>827</v>
      </c>
      <c r="D790">
        <v>4100.7942407500004</v>
      </c>
      <c r="E790" t="s">
        <v>1851</v>
      </c>
      <c r="F790">
        <v>5171.4514293499997</v>
      </c>
      <c r="G790" t="s">
        <v>2873</v>
      </c>
      <c r="H790">
        <f>AVERAGE(B790,D790,F790)</f>
        <v>4851.5460165166669</v>
      </c>
    </row>
    <row r="791" spans="1:8" x14ac:dyDescent="0.2">
      <c r="A791" s="3" t="s">
        <v>3878</v>
      </c>
      <c r="B791">
        <v>4499.2414180100004</v>
      </c>
      <c r="C791" t="s">
        <v>276</v>
      </c>
      <c r="D791">
        <v>6437.5313265100003</v>
      </c>
      <c r="E791" t="s">
        <v>1300</v>
      </c>
      <c r="F791">
        <v>3627.8263666500002</v>
      </c>
      <c r="G791" t="s">
        <v>2323</v>
      </c>
      <c r="H791">
        <f>AVERAGE(B791,D791,F791)</f>
        <v>4854.8663703900002</v>
      </c>
    </row>
    <row r="792" spans="1:8" x14ac:dyDescent="0.2">
      <c r="A792" s="3" t="s">
        <v>3879</v>
      </c>
      <c r="B792">
        <v>5629.7152756100004</v>
      </c>
      <c r="C792" t="s">
        <v>76</v>
      </c>
      <c r="D792">
        <v>2850.1691818999998</v>
      </c>
      <c r="E792" t="s">
        <v>1100</v>
      </c>
      <c r="F792">
        <v>6084.9700898900001</v>
      </c>
      <c r="G792" t="s">
        <v>2124</v>
      </c>
      <c r="H792">
        <f>AVERAGE(B792,D792,F792)</f>
        <v>4854.9515158000004</v>
      </c>
    </row>
    <row r="793" spans="1:8" x14ac:dyDescent="0.2">
      <c r="A793" s="3" t="s">
        <v>3880</v>
      </c>
      <c r="B793">
        <v>4396.7062352499997</v>
      </c>
      <c r="C793" t="s">
        <v>374</v>
      </c>
      <c r="D793">
        <v>5499.1049784999996</v>
      </c>
      <c r="E793" t="s">
        <v>1398</v>
      </c>
      <c r="F793">
        <v>4674.3396348899996</v>
      </c>
      <c r="G793" t="s">
        <v>2421</v>
      </c>
      <c r="H793">
        <f>AVERAGE(B793,D793,F793)</f>
        <v>4856.716949546666</v>
      </c>
    </row>
    <row r="794" spans="1:8" x14ac:dyDescent="0.2">
      <c r="A794" s="3" t="s">
        <v>3881</v>
      </c>
      <c r="B794">
        <v>4267.1635768400001</v>
      </c>
      <c r="C794" t="s">
        <v>312</v>
      </c>
      <c r="D794">
        <v>5433.2005942699998</v>
      </c>
      <c r="E794" t="s">
        <v>1336</v>
      </c>
      <c r="F794">
        <v>4881.4727021500003</v>
      </c>
      <c r="G794" t="s">
        <v>2359</v>
      </c>
      <c r="H794">
        <f>AVERAGE(B794,D794,F794)</f>
        <v>4860.6122910866661</v>
      </c>
    </row>
    <row r="795" spans="1:8" x14ac:dyDescent="0.2">
      <c r="A795" s="3" t="s">
        <v>3882</v>
      </c>
      <c r="B795">
        <v>4191.8659915899998</v>
      </c>
      <c r="C795" t="s">
        <v>805</v>
      </c>
      <c r="D795">
        <v>5030.5822822399996</v>
      </c>
      <c r="E795" t="s">
        <v>1829</v>
      </c>
      <c r="F795">
        <v>5384.2985373600004</v>
      </c>
      <c r="G795" t="s">
        <v>2851</v>
      </c>
      <c r="H795">
        <f>AVERAGE(B795,D795,F795)</f>
        <v>4868.9156037299999</v>
      </c>
    </row>
    <row r="796" spans="1:8" x14ac:dyDescent="0.2">
      <c r="A796" s="3" t="s">
        <v>3883</v>
      </c>
      <c r="B796">
        <v>3988.3774103300002</v>
      </c>
      <c r="C796" t="s">
        <v>291</v>
      </c>
      <c r="D796">
        <v>4978.4206072300003</v>
      </c>
      <c r="E796" t="s">
        <v>1315</v>
      </c>
      <c r="F796">
        <v>5662.6784531900003</v>
      </c>
      <c r="G796" t="s">
        <v>2338</v>
      </c>
      <c r="H796">
        <f>AVERAGE(B796,D796,F796)</f>
        <v>4876.4921569166663</v>
      </c>
    </row>
    <row r="797" spans="1:8" x14ac:dyDescent="0.2">
      <c r="A797" s="3" t="s">
        <v>3884</v>
      </c>
      <c r="B797">
        <v>5264.5543338199996</v>
      </c>
      <c r="C797" t="s">
        <v>127</v>
      </c>
      <c r="D797">
        <v>4572.9367984700002</v>
      </c>
      <c r="E797" t="s">
        <v>1151</v>
      </c>
      <c r="F797">
        <v>4795.35172358</v>
      </c>
      <c r="G797" t="s">
        <v>2175</v>
      </c>
      <c r="H797">
        <f>AVERAGE(B797,D797,F797)</f>
        <v>4877.6142852900002</v>
      </c>
    </row>
    <row r="798" spans="1:8" x14ac:dyDescent="0.2">
      <c r="A798" s="3" t="s">
        <v>3885</v>
      </c>
      <c r="B798">
        <v>3430.8573197000001</v>
      </c>
      <c r="C798" t="s">
        <v>300</v>
      </c>
      <c r="D798">
        <v>6689.1892727699997</v>
      </c>
      <c r="E798" t="s">
        <v>1324</v>
      </c>
      <c r="F798">
        <v>4524.2722316700001</v>
      </c>
      <c r="G798" t="s">
        <v>2347</v>
      </c>
      <c r="H798">
        <f>AVERAGE(B798,D798,F798)</f>
        <v>4881.4396080466668</v>
      </c>
    </row>
    <row r="799" spans="1:8" x14ac:dyDescent="0.2">
      <c r="A799" s="3" t="s">
        <v>3886</v>
      </c>
      <c r="B799">
        <v>5800.5254989300001</v>
      </c>
      <c r="C799" t="s">
        <v>43</v>
      </c>
      <c r="D799">
        <v>4342.4886274800001</v>
      </c>
      <c r="E799" t="s">
        <v>1067</v>
      </c>
      <c r="F799">
        <v>4526.0251459000001</v>
      </c>
      <c r="G799" t="s">
        <v>2091</v>
      </c>
      <c r="H799">
        <f>AVERAGE(B799,D799,F799)</f>
        <v>4889.6797574366674</v>
      </c>
    </row>
    <row r="800" spans="1:8" x14ac:dyDescent="0.2">
      <c r="A800" s="3" t="s">
        <v>3887</v>
      </c>
      <c r="B800">
        <v>6195.8408251399997</v>
      </c>
      <c r="C800" t="s">
        <v>371</v>
      </c>
      <c r="D800">
        <v>3769.0368265000002</v>
      </c>
      <c r="E800" t="s">
        <v>1395</v>
      </c>
      <c r="F800">
        <v>4719.62965755</v>
      </c>
      <c r="G800" t="s">
        <v>2418</v>
      </c>
      <c r="H800">
        <f>AVERAGE(B800,D800,F800)</f>
        <v>4894.8357697299998</v>
      </c>
    </row>
    <row r="801" spans="1:8" x14ac:dyDescent="0.2">
      <c r="A801" s="3" t="s">
        <v>3888</v>
      </c>
      <c r="B801">
        <v>5001.9612557999999</v>
      </c>
      <c r="C801" t="s">
        <v>640</v>
      </c>
      <c r="D801">
        <v>4822.9138404799996</v>
      </c>
      <c r="E801" t="s">
        <v>1664</v>
      </c>
      <c r="F801">
        <v>4869.1638438999998</v>
      </c>
      <c r="G801" t="s">
        <v>2687</v>
      </c>
      <c r="H801">
        <f>AVERAGE(B801,D801,F801)</f>
        <v>4898.0129800599998</v>
      </c>
    </row>
    <row r="802" spans="1:8" x14ac:dyDescent="0.2">
      <c r="A802" s="3" t="s">
        <v>3889</v>
      </c>
      <c r="B802">
        <v>5289.8734531500004</v>
      </c>
      <c r="C802" t="s">
        <v>570</v>
      </c>
      <c r="D802">
        <v>4694.8383344900003</v>
      </c>
      <c r="E802" t="s">
        <v>1594</v>
      </c>
      <c r="F802">
        <v>4804.8885466700003</v>
      </c>
      <c r="G802" t="s">
        <v>2617</v>
      </c>
      <c r="H802">
        <f>AVERAGE(B802,D802,F802)</f>
        <v>4929.8667781033337</v>
      </c>
    </row>
    <row r="803" spans="1:8" x14ac:dyDescent="0.2">
      <c r="A803" s="3" t="s">
        <v>3890</v>
      </c>
      <c r="B803">
        <v>3887.66873596</v>
      </c>
      <c r="C803" t="s">
        <v>810</v>
      </c>
      <c r="D803">
        <v>5222.8322858499996</v>
      </c>
      <c r="E803" t="s">
        <v>1834</v>
      </c>
      <c r="F803">
        <v>5687.4616732100003</v>
      </c>
      <c r="G803" t="s">
        <v>2856</v>
      </c>
      <c r="H803">
        <f>AVERAGE(B803,D803,F803)</f>
        <v>4932.654231673333</v>
      </c>
    </row>
    <row r="804" spans="1:8" x14ac:dyDescent="0.2">
      <c r="A804" s="3" t="s">
        <v>3891</v>
      </c>
      <c r="B804">
        <v>5447.9030685600001</v>
      </c>
      <c r="C804" t="s">
        <v>360</v>
      </c>
      <c r="D804">
        <v>4730.0119745100001</v>
      </c>
      <c r="E804" t="s">
        <v>1384</v>
      </c>
      <c r="F804">
        <v>4637.2802362399998</v>
      </c>
      <c r="G804" t="s">
        <v>2407</v>
      </c>
      <c r="H804">
        <f>AVERAGE(B804,D804,F804)</f>
        <v>4938.3984264366663</v>
      </c>
    </row>
    <row r="805" spans="1:8" x14ac:dyDescent="0.2">
      <c r="A805" s="3" t="s">
        <v>3892</v>
      </c>
      <c r="B805">
        <v>4542.0855401999997</v>
      </c>
      <c r="C805" t="s">
        <v>381</v>
      </c>
      <c r="D805">
        <v>4905.2152275999997</v>
      </c>
      <c r="E805" t="s">
        <v>1405</v>
      </c>
      <c r="F805">
        <v>5377.8339373999997</v>
      </c>
      <c r="G805" t="s">
        <v>2428</v>
      </c>
      <c r="H805">
        <f>AVERAGE(B805,D805,F805)</f>
        <v>4941.7115683999991</v>
      </c>
    </row>
    <row r="806" spans="1:8" x14ac:dyDescent="0.2">
      <c r="A806" s="3" t="s">
        <v>3893</v>
      </c>
      <c r="B806">
        <v>4844.5203381199999</v>
      </c>
      <c r="C806" t="s">
        <v>314</v>
      </c>
      <c r="D806">
        <v>4907.6676164800001</v>
      </c>
      <c r="E806" t="s">
        <v>1338</v>
      </c>
      <c r="F806">
        <v>5106.1265317300004</v>
      </c>
      <c r="G806" t="s">
        <v>2361</v>
      </c>
      <c r="H806">
        <f>AVERAGE(B806,D806,F806)</f>
        <v>4952.7714954433332</v>
      </c>
    </row>
    <row r="807" spans="1:8" x14ac:dyDescent="0.2">
      <c r="A807" s="3" t="s">
        <v>3894</v>
      </c>
      <c r="B807">
        <v>4965.4978630400001</v>
      </c>
      <c r="C807" t="s">
        <v>567</v>
      </c>
      <c r="D807">
        <v>5135.6917332900002</v>
      </c>
      <c r="E807" t="s">
        <v>1591</v>
      </c>
      <c r="F807">
        <v>4782.3658971100003</v>
      </c>
      <c r="G807" t="s">
        <v>2614</v>
      </c>
      <c r="H807">
        <f>AVERAGE(B807,D807,F807)</f>
        <v>4961.1851644800008</v>
      </c>
    </row>
    <row r="808" spans="1:8" x14ac:dyDescent="0.2">
      <c r="A808" s="3" t="s">
        <v>3895</v>
      </c>
      <c r="B808">
        <v>4773.6777162500002</v>
      </c>
      <c r="C808" t="s">
        <v>563</v>
      </c>
      <c r="D808">
        <v>4496.4243106800004</v>
      </c>
      <c r="E808" t="s">
        <v>1587</v>
      </c>
      <c r="F808">
        <v>5625.9588453099996</v>
      </c>
      <c r="G808" t="s">
        <v>2610</v>
      </c>
      <c r="H808">
        <f>AVERAGE(B808,D808,F808)</f>
        <v>4965.3536240799995</v>
      </c>
    </row>
    <row r="809" spans="1:8" x14ac:dyDescent="0.2">
      <c r="A809" s="3" t="s">
        <v>3896</v>
      </c>
      <c r="B809">
        <v>4625.0305974000003</v>
      </c>
      <c r="C809" t="s">
        <v>599</v>
      </c>
      <c r="D809" t="s">
        <v>0</v>
      </c>
      <c r="E809" t="s">
        <v>1623</v>
      </c>
      <c r="F809">
        <v>5316.5617601699996</v>
      </c>
      <c r="G809" t="s">
        <v>2646</v>
      </c>
      <c r="H809">
        <f>AVERAGE(B809,D809,F809)</f>
        <v>4970.7961787849999</v>
      </c>
    </row>
    <row r="810" spans="1:8" x14ac:dyDescent="0.2">
      <c r="A810" s="3" t="s">
        <v>3897</v>
      </c>
      <c r="B810">
        <v>4711.4465035699995</v>
      </c>
      <c r="C810" t="s">
        <v>111</v>
      </c>
      <c r="D810">
        <v>6354.0758863399997</v>
      </c>
      <c r="E810" t="s">
        <v>1135</v>
      </c>
      <c r="F810">
        <v>3853.2677887899999</v>
      </c>
      <c r="G810" t="s">
        <v>2159</v>
      </c>
      <c r="H810">
        <f>AVERAGE(B810,D810,F810)</f>
        <v>4972.9300595666655</v>
      </c>
    </row>
    <row r="811" spans="1:8" x14ac:dyDescent="0.2">
      <c r="A811" s="3" t="s">
        <v>3898</v>
      </c>
      <c r="B811">
        <v>4787.8579805199997</v>
      </c>
      <c r="C811" t="s">
        <v>833</v>
      </c>
      <c r="D811">
        <v>4760.7776908400001</v>
      </c>
      <c r="E811" t="s">
        <v>1857</v>
      </c>
      <c r="F811">
        <v>5382.1557030800004</v>
      </c>
      <c r="G811" t="s">
        <v>2879</v>
      </c>
      <c r="H811">
        <f>AVERAGE(B811,D811,F811)</f>
        <v>4976.9304581466668</v>
      </c>
    </row>
    <row r="812" spans="1:8" x14ac:dyDescent="0.2">
      <c r="A812" s="3" t="s">
        <v>3899</v>
      </c>
      <c r="B812">
        <v>5869.2969304799999</v>
      </c>
      <c r="C812" t="s">
        <v>109</v>
      </c>
      <c r="D812">
        <v>4884.4559323200001</v>
      </c>
      <c r="E812" t="s">
        <v>1133</v>
      </c>
      <c r="F812">
        <v>4181.4796645099996</v>
      </c>
      <c r="G812" t="s">
        <v>2157</v>
      </c>
      <c r="H812">
        <f>AVERAGE(B812,D812,F812)</f>
        <v>4978.4108424366668</v>
      </c>
    </row>
    <row r="813" spans="1:8" x14ac:dyDescent="0.2">
      <c r="A813" s="3" t="s">
        <v>3900</v>
      </c>
      <c r="B813">
        <v>5055.89168943</v>
      </c>
      <c r="C813" t="s">
        <v>52</v>
      </c>
      <c r="D813">
        <v>4834.1593937899997</v>
      </c>
      <c r="E813" t="s">
        <v>1076</v>
      </c>
      <c r="F813">
        <v>5055.1093462899998</v>
      </c>
      <c r="G813" t="s">
        <v>2100</v>
      </c>
      <c r="H813">
        <f>AVERAGE(B813,D813,F813)</f>
        <v>4981.7201431700005</v>
      </c>
    </row>
    <row r="814" spans="1:8" x14ac:dyDescent="0.2">
      <c r="A814" s="3" t="s">
        <v>3901</v>
      </c>
      <c r="B814">
        <v>4957.3899031000001</v>
      </c>
      <c r="C814" t="s">
        <v>781</v>
      </c>
      <c r="D814" t="s">
        <v>0</v>
      </c>
      <c r="E814" t="s">
        <v>1805</v>
      </c>
      <c r="F814">
        <v>5011.64920231</v>
      </c>
      <c r="G814" t="s">
        <v>2827</v>
      </c>
      <c r="H814">
        <f>AVERAGE(B814,D814,F814)</f>
        <v>4984.519552705</v>
      </c>
    </row>
    <row r="815" spans="1:8" x14ac:dyDescent="0.2">
      <c r="A815" s="3" t="s">
        <v>3902</v>
      </c>
      <c r="B815">
        <v>4883.0607050299996</v>
      </c>
      <c r="C815" t="s">
        <v>790</v>
      </c>
      <c r="D815">
        <v>5840.2222264599995</v>
      </c>
      <c r="E815" t="s">
        <v>1814</v>
      </c>
      <c r="F815">
        <v>4236.6606157699998</v>
      </c>
      <c r="G815" t="s">
        <v>2836</v>
      </c>
      <c r="H815">
        <f>AVERAGE(B815,D815,F815)</f>
        <v>4986.6478490866657</v>
      </c>
    </row>
    <row r="816" spans="1:8" x14ac:dyDescent="0.2">
      <c r="A816" s="3" t="s">
        <v>3903</v>
      </c>
      <c r="B816">
        <v>4981.1161057600002</v>
      </c>
      <c r="C816" t="s">
        <v>624</v>
      </c>
      <c r="D816">
        <v>4947.4774200700003</v>
      </c>
      <c r="E816" t="s">
        <v>1648</v>
      </c>
      <c r="F816">
        <v>5034.35034911</v>
      </c>
      <c r="G816" t="s">
        <v>2671</v>
      </c>
      <c r="H816">
        <f>AVERAGE(B816,D816,F816)</f>
        <v>4987.6479583133341</v>
      </c>
    </row>
    <row r="817" spans="1:8" x14ac:dyDescent="0.2">
      <c r="A817" s="3" t="s">
        <v>3904</v>
      </c>
      <c r="B817">
        <v>4953.3382714500003</v>
      </c>
      <c r="C817" t="s">
        <v>559</v>
      </c>
      <c r="D817">
        <v>4168.4978522000001</v>
      </c>
      <c r="E817" t="s">
        <v>1583</v>
      </c>
      <c r="F817">
        <v>5894.6443726899997</v>
      </c>
      <c r="G817" t="s">
        <v>2606</v>
      </c>
      <c r="H817">
        <f>AVERAGE(B817,D817,F817)</f>
        <v>5005.4934987799998</v>
      </c>
    </row>
    <row r="818" spans="1:8" x14ac:dyDescent="0.2">
      <c r="A818" s="3" t="s">
        <v>3905</v>
      </c>
      <c r="B818">
        <v>4961.6642752999996</v>
      </c>
      <c r="C818" t="s">
        <v>519</v>
      </c>
      <c r="D818">
        <v>6403.0753239200003</v>
      </c>
      <c r="E818" t="s">
        <v>1543</v>
      </c>
      <c r="F818">
        <v>3652.7498691199999</v>
      </c>
      <c r="G818" t="s">
        <v>2566</v>
      </c>
      <c r="H818">
        <f>AVERAGE(B818,D818,F818)</f>
        <v>5005.8298227799996</v>
      </c>
    </row>
    <row r="819" spans="1:8" x14ac:dyDescent="0.2">
      <c r="A819" s="3" t="s">
        <v>3906</v>
      </c>
      <c r="B819">
        <v>5065.7725992899996</v>
      </c>
      <c r="C819" t="s">
        <v>373</v>
      </c>
      <c r="D819">
        <v>4825.3916335000004</v>
      </c>
      <c r="E819" t="s">
        <v>1397</v>
      </c>
      <c r="F819">
        <v>5132.6849219200003</v>
      </c>
      <c r="G819" t="s">
        <v>2420</v>
      </c>
      <c r="H819">
        <f>AVERAGE(B819,D819,F819)</f>
        <v>5007.9497182366676</v>
      </c>
    </row>
    <row r="820" spans="1:8" x14ac:dyDescent="0.2">
      <c r="A820" s="3" t="s">
        <v>3907</v>
      </c>
      <c r="B820">
        <v>5043.8451783700002</v>
      </c>
      <c r="C820" t="s">
        <v>537</v>
      </c>
      <c r="D820">
        <v>6327.7288812400002</v>
      </c>
      <c r="E820" t="s">
        <v>1561</v>
      </c>
      <c r="F820">
        <v>3658.38771675</v>
      </c>
      <c r="G820" t="s">
        <v>2584</v>
      </c>
      <c r="H820">
        <f>AVERAGE(B820,D820,F820)</f>
        <v>5009.9872587866666</v>
      </c>
    </row>
    <row r="821" spans="1:8" x14ac:dyDescent="0.2">
      <c r="A821" s="3" t="s">
        <v>3908</v>
      </c>
      <c r="B821">
        <v>2965.1765171900001</v>
      </c>
      <c r="C821" t="s">
        <v>344</v>
      </c>
      <c r="D821">
        <v>7546.4953442300002</v>
      </c>
      <c r="E821" t="s">
        <v>1368</v>
      </c>
      <c r="F821">
        <v>4546.3120274399998</v>
      </c>
      <c r="G821" t="s">
        <v>2391</v>
      </c>
      <c r="H821">
        <f>AVERAGE(B821,D821,F821)</f>
        <v>5019.3279629533326</v>
      </c>
    </row>
    <row r="822" spans="1:8" x14ac:dyDescent="0.2">
      <c r="A822" s="3" t="s">
        <v>3909</v>
      </c>
      <c r="B822" t="s">
        <v>0</v>
      </c>
      <c r="C822" t="s">
        <v>348</v>
      </c>
      <c r="D822">
        <v>5020.7359055099996</v>
      </c>
      <c r="E822" t="s">
        <v>1372</v>
      </c>
      <c r="F822" t="s">
        <v>0</v>
      </c>
      <c r="G822" t="s">
        <v>2395</v>
      </c>
      <c r="H822">
        <f>AVERAGE(B822,D822,F822)</f>
        <v>5020.7359055099996</v>
      </c>
    </row>
    <row r="823" spans="1:8" x14ac:dyDescent="0.2">
      <c r="A823" s="3" t="s">
        <v>3910</v>
      </c>
      <c r="B823">
        <v>5090.8094968900004</v>
      </c>
      <c r="C823" t="s">
        <v>630</v>
      </c>
      <c r="D823">
        <v>4770.5248122499997</v>
      </c>
      <c r="E823" t="s">
        <v>1654</v>
      </c>
      <c r="F823">
        <v>5223.2351765000003</v>
      </c>
      <c r="G823" t="s">
        <v>2677</v>
      </c>
      <c r="H823">
        <f>AVERAGE(B823,D823,F823)</f>
        <v>5028.1898285466668</v>
      </c>
    </row>
    <row r="824" spans="1:8" x14ac:dyDescent="0.2">
      <c r="A824" s="3" t="s">
        <v>3911</v>
      </c>
      <c r="B824">
        <v>3428.23624875</v>
      </c>
      <c r="C824" t="s">
        <v>279</v>
      </c>
      <c r="D824">
        <v>3826.88897735</v>
      </c>
      <c r="E824" t="s">
        <v>1303</v>
      </c>
      <c r="F824">
        <v>7889.8117622199998</v>
      </c>
      <c r="G824" t="s">
        <v>2326</v>
      </c>
      <c r="H824">
        <f>AVERAGE(B824,D824,F824)</f>
        <v>5048.3123294400002</v>
      </c>
    </row>
    <row r="825" spans="1:8" x14ac:dyDescent="0.2">
      <c r="A825" s="3" t="s">
        <v>3912</v>
      </c>
      <c r="B825">
        <v>5594.1652175199997</v>
      </c>
      <c r="C825" t="s">
        <v>54</v>
      </c>
      <c r="D825">
        <v>5220.8340786099998</v>
      </c>
      <c r="E825" t="s">
        <v>1078</v>
      </c>
      <c r="F825">
        <v>4344.5422056899997</v>
      </c>
      <c r="G825" t="s">
        <v>2102</v>
      </c>
      <c r="H825">
        <f>AVERAGE(B825,D825,F825)</f>
        <v>5053.180500606667</v>
      </c>
    </row>
    <row r="826" spans="1:8" x14ac:dyDescent="0.2">
      <c r="A826" s="3" t="s">
        <v>3913</v>
      </c>
      <c r="B826">
        <v>5581.0621389600001</v>
      </c>
      <c r="C826" t="s">
        <v>299</v>
      </c>
      <c r="D826">
        <v>4729.15649407</v>
      </c>
      <c r="E826" t="s">
        <v>1323</v>
      </c>
      <c r="F826">
        <v>4857.22588378</v>
      </c>
      <c r="G826" t="s">
        <v>2346</v>
      </c>
      <c r="H826">
        <f>AVERAGE(B826,D826,F826)</f>
        <v>5055.8148389366661</v>
      </c>
    </row>
    <row r="827" spans="1:8" x14ac:dyDescent="0.2">
      <c r="A827" s="3" t="s">
        <v>3914</v>
      </c>
      <c r="B827">
        <v>4834.4806696100004</v>
      </c>
      <c r="C827" t="s">
        <v>307</v>
      </c>
      <c r="D827">
        <v>4815.4105746900004</v>
      </c>
      <c r="E827" t="s">
        <v>1331</v>
      </c>
      <c r="F827">
        <v>5527.85780376</v>
      </c>
      <c r="G827" t="s">
        <v>2354</v>
      </c>
      <c r="H827">
        <f>AVERAGE(B827,D827,F827)</f>
        <v>5059.2496826866673</v>
      </c>
    </row>
    <row r="828" spans="1:8" x14ac:dyDescent="0.2">
      <c r="A828" s="3" t="s">
        <v>3915</v>
      </c>
      <c r="B828" t="s">
        <v>0</v>
      </c>
      <c r="C828" t="s">
        <v>63</v>
      </c>
      <c r="D828">
        <v>6024.7795099300001</v>
      </c>
      <c r="E828" t="s">
        <v>1087</v>
      </c>
      <c r="F828">
        <v>4113.0139020500001</v>
      </c>
      <c r="G828" t="s">
        <v>2111</v>
      </c>
      <c r="H828">
        <f>AVERAGE(B828,D828,F828)</f>
        <v>5068.8967059900006</v>
      </c>
    </row>
    <row r="829" spans="1:8" x14ac:dyDescent="0.2">
      <c r="A829" s="3" t="s">
        <v>3916</v>
      </c>
      <c r="B829">
        <v>4519.1080482400002</v>
      </c>
      <c r="C829" t="s">
        <v>90</v>
      </c>
      <c r="D829">
        <v>8411.6715494700002</v>
      </c>
      <c r="E829" t="s">
        <v>1114</v>
      </c>
      <c r="F829">
        <v>2332.7208167700001</v>
      </c>
      <c r="G829" t="s">
        <v>2138</v>
      </c>
      <c r="H829">
        <f>AVERAGE(B829,D829,F829)</f>
        <v>5087.8334714933335</v>
      </c>
    </row>
    <row r="830" spans="1:8" x14ac:dyDescent="0.2">
      <c r="A830" s="3" t="s">
        <v>3917</v>
      </c>
      <c r="B830">
        <v>5149.2448443399999</v>
      </c>
      <c r="C830" t="s">
        <v>894</v>
      </c>
      <c r="D830">
        <v>5461.6248921599999</v>
      </c>
      <c r="E830" t="s">
        <v>1918</v>
      </c>
      <c r="F830">
        <v>4660.8150938700001</v>
      </c>
      <c r="G830" t="s">
        <v>2940</v>
      </c>
      <c r="H830">
        <f>AVERAGE(B830,D830,F830)</f>
        <v>5090.5616101233336</v>
      </c>
    </row>
    <row r="831" spans="1:8" x14ac:dyDescent="0.2">
      <c r="A831" s="3" t="s">
        <v>3918</v>
      </c>
      <c r="B831">
        <v>5337.3582089199999</v>
      </c>
      <c r="C831" t="s">
        <v>561</v>
      </c>
      <c r="D831">
        <v>4656.5049257500004</v>
      </c>
      <c r="E831" t="s">
        <v>1585</v>
      </c>
      <c r="F831">
        <v>5291.1529865399998</v>
      </c>
      <c r="G831" t="s">
        <v>2608</v>
      </c>
      <c r="H831">
        <f>AVERAGE(B831,D831,F831)</f>
        <v>5095.0053737366661</v>
      </c>
    </row>
    <row r="832" spans="1:8" x14ac:dyDescent="0.2">
      <c r="A832" s="3" t="s">
        <v>3919</v>
      </c>
      <c r="B832" t="s">
        <v>0</v>
      </c>
      <c r="C832" t="s">
        <v>540</v>
      </c>
      <c r="D832">
        <v>5344.36945199</v>
      </c>
      <c r="E832" t="s">
        <v>1564</v>
      </c>
      <c r="F832">
        <v>4864.4745282200001</v>
      </c>
      <c r="G832" t="s">
        <v>2587</v>
      </c>
      <c r="H832">
        <f>AVERAGE(B832,D832,F832)</f>
        <v>5104.4219901050001</v>
      </c>
    </row>
    <row r="833" spans="1:8" x14ac:dyDescent="0.2">
      <c r="A833" s="3" t="s">
        <v>3920</v>
      </c>
      <c r="B833">
        <v>5290.8992119799996</v>
      </c>
      <c r="C833" t="s">
        <v>112</v>
      </c>
      <c r="D833">
        <v>5213.1193999200004</v>
      </c>
      <c r="E833" t="s">
        <v>1136</v>
      </c>
      <c r="F833">
        <v>4810.76733823</v>
      </c>
      <c r="G833" t="s">
        <v>2160</v>
      </c>
      <c r="H833">
        <f>AVERAGE(B833,D833,F833)</f>
        <v>5104.9286500433327</v>
      </c>
    </row>
    <row r="834" spans="1:8" x14ac:dyDescent="0.2">
      <c r="A834" s="3" t="s">
        <v>3921</v>
      </c>
      <c r="B834">
        <v>5698.8127763000002</v>
      </c>
      <c r="C834" t="s">
        <v>573</v>
      </c>
      <c r="D834">
        <v>5484.6933614899999</v>
      </c>
      <c r="E834" t="s">
        <v>1597</v>
      </c>
      <c r="F834">
        <v>4143.6391351700004</v>
      </c>
      <c r="G834" t="s">
        <v>2620</v>
      </c>
      <c r="H834">
        <f>AVERAGE(B834,D834,F834)</f>
        <v>5109.0484243199999</v>
      </c>
    </row>
    <row r="835" spans="1:8" x14ac:dyDescent="0.2">
      <c r="A835" s="3" t="s">
        <v>3922</v>
      </c>
      <c r="B835">
        <v>4965.8311633000003</v>
      </c>
      <c r="C835" t="s">
        <v>831</v>
      </c>
      <c r="D835">
        <v>5154.0110156500004</v>
      </c>
      <c r="E835" t="s">
        <v>1855</v>
      </c>
      <c r="F835">
        <v>5223.4189387099996</v>
      </c>
      <c r="G835" t="s">
        <v>2877</v>
      </c>
      <c r="H835">
        <f>AVERAGE(B835,D835,F835)</f>
        <v>5114.4203725533334</v>
      </c>
    </row>
    <row r="836" spans="1:8" x14ac:dyDescent="0.2">
      <c r="A836" s="3" t="s">
        <v>3923</v>
      </c>
      <c r="B836">
        <v>5745.0673577899997</v>
      </c>
      <c r="C836" t="s">
        <v>821</v>
      </c>
      <c r="D836">
        <v>5988.0717865500001</v>
      </c>
      <c r="E836" t="s">
        <v>1845</v>
      </c>
      <c r="F836">
        <v>3626.9901918099999</v>
      </c>
      <c r="G836" t="s">
        <v>2867</v>
      </c>
      <c r="H836">
        <f>AVERAGE(B836,D836,F836)</f>
        <v>5120.0431120499998</v>
      </c>
    </row>
    <row r="837" spans="1:8" x14ac:dyDescent="0.2">
      <c r="A837" s="3" t="s">
        <v>3924</v>
      </c>
      <c r="B837">
        <v>5182.4587785499998</v>
      </c>
      <c r="C837" t="s">
        <v>809</v>
      </c>
      <c r="D837">
        <v>5584.6010194700002</v>
      </c>
      <c r="E837" t="s">
        <v>1833</v>
      </c>
      <c r="F837">
        <v>4596.1870580699997</v>
      </c>
      <c r="G837" t="s">
        <v>2855</v>
      </c>
      <c r="H837">
        <f>AVERAGE(B837,D837,F837)</f>
        <v>5121.0822853633335</v>
      </c>
    </row>
    <row r="838" spans="1:8" x14ac:dyDescent="0.2">
      <c r="A838" s="3" t="s">
        <v>3925</v>
      </c>
      <c r="B838">
        <v>4574.3590018100003</v>
      </c>
      <c r="C838" t="s">
        <v>379</v>
      </c>
      <c r="D838">
        <v>5500.31668945</v>
      </c>
      <c r="E838" t="s">
        <v>1403</v>
      </c>
      <c r="F838">
        <v>5295.8463691899997</v>
      </c>
      <c r="G838" t="s">
        <v>2426</v>
      </c>
      <c r="H838">
        <f>AVERAGE(B838,D838,F838)</f>
        <v>5123.5073534833327</v>
      </c>
    </row>
    <row r="839" spans="1:8" x14ac:dyDescent="0.2">
      <c r="A839" s="3" t="s">
        <v>3926</v>
      </c>
      <c r="B839">
        <v>6551.8216862700001</v>
      </c>
      <c r="C839" t="s">
        <v>863</v>
      </c>
      <c r="D839" t="s">
        <v>0</v>
      </c>
      <c r="E839" t="s">
        <v>1887</v>
      </c>
      <c r="F839">
        <v>3697.34290212</v>
      </c>
      <c r="G839" t="s">
        <v>2909</v>
      </c>
      <c r="H839">
        <f>AVERAGE(B839,D839,F839)</f>
        <v>5124.582294195</v>
      </c>
    </row>
    <row r="840" spans="1:8" x14ac:dyDescent="0.2">
      <c r="A840" s="3" t="s">
        <v>3927</v>
      </c>
      <c r="B840">
        <v>5153.4124364899999</v>
      </c>
      <c r="C840" t="s">
        <v>322</v>
      </c>
      <c r="D840" t="s">
        <v>0</v>
      </c>
      <c r="E840" t="s">
        <v>1346</v>
      </c>
      <c r="F840" t="s">
        <v>0</v>
      </c>
      <c r="G840" t="s">
        <v>2369</v>
      </c>
      <c r="H840">
        <f>AVERAGE(B840,D840,F840)</f>
        <v>5153.4124364899999</v>
      </c>
    </row>
    <row r="841" spans="1:8" x14ac:dyDescent="0.2">
      <c r="A841" s="3" t="s">
        <v>3928</v>
      </c>
      <c r="B841">
        <v>5675.2597483400004</v>
      </c>
      <c r="C841" t="s">
        <v>126</v>
      </c>
      <c r="D841">
        <v>4221.3282290200004</v>
      </c>
      <c r="E841" t="s">
        <v>1150</v>
      </c>
      <c r="F841">
        <v>5567.5958240199998</v>
      </c>
      <c r="G841" t="s">
        <v>2174</v>
      </c>
      <c r="H841">
        <f>AVERAGE(B841,D841,F841)</f>
        <v>5154.7279337933332</v>
      </c>
    </row>
    <row r="842" spans="1:8" x14ac:dyDescent="0.2">
      <c r="A842" s="3" t="s">
        <v>3929</v>
      </c>
      <c r="B842">
        <v>4894.9982639600003</v>
      </c>
      <c r="C842" t="s">
        <v>869</v>
      </c>
      <c r="D842">
        <v>5368.5752189300001</v>
      </c>
      <c r="E842" t="s">
        <v>1893</v>
      </c>
      <c r="F842">
        <v>5203.4063374500001</v>
      </c>
      <c r="G842" t="s">
        <v>2915</v>
      </c>
      <c r="H842">
        <f>AVERAGE(B842,D842,F842)</f>
        <v>5155.6599401133335</v>
      </c>
    </row>
    <row r="843" spans="1:8" x14ac:dyDescent="0.2">
      <c r="A843" s="3" t="s">
        <v>3930</v>
      </c>
      <c r="B843" t="s">
        <v>0</v>
      </c>
      <c r="C843" t="s">
        <v>7</v>
      </c>
      <c r="D843" t="s">
        <v>0</v>
      </c>
      <c r="E843" t="s">
        <v>1031</v>
      </c>
      <c r="F843">
        <v>5157.2688978899996</v>
      </c>
      <c r="G843" t="s">
        <v>2055</v>
      </c>
      <c r="H843">
        <f>AVERAGE(B843,D843,F843)</f>
        <v>5157.2688978899996</v>
      </c>
    </row>
    <row r="844" spans="1:8" x14ac:dyDescent="0.2">
      <c r="A844" s="3" t="s">
        <v>3931</v>
      </c>
      <c r="B844" t="s">
        <v>0</v>
      </c>
      <c r="C844" t="s">
        <v>6</v>
      </c>
      <c r="D844">
        <v>3586.6504339500002</v>
      </c>
      <c r="E844" t="s">
        <v>1030</v>
      </c>
      <c r="F844">
        <v>6750.0998797100001</v>
      </c>
      <c r="G844" t="s">
        <v>2054</v>
      </c>
      <c r="H844">
        <f>AVERAGE(B844,D844,F844)</f>
        <v>5168.3751568300004</v>
      </c>
    </row>
    <row r="845" spans="1:8" x14ac:dyDescent="0.2">
      <c r="A845" s="3" t="s">
        <v>3932</v>
      </c>
      <c r="B845">
        <v>1987.60918388</v>
      </c>
      <c r="C845" t="s">
        <v>795</v>
      </c>
      <c r="D845">
        <v>7701.0488730200004</v>
      </c>
      <c r="E845" t="s">
        <v>1819</v>
      </c>
      <c r="F845">
        <v>5846.2437422000003</v>
      </c>
      <c r="G845" t="s">
        <v>2841</v>
      </c>
      <c r="H845">
        <f>AVERAGE(B845,D845,F845)</f>
        <v>5178.3005997</v>
      </c>
    </row>
    <row r="846" spans="1:8" x14ac:dyDescent="0.2">
      <c r="A846" s="3" t="s">
        <v>3933</v>
      </c>
      <c r="B846">
        <v>3783.7967040100002</v>
      </c>
      <c r="C846" t="s">
        <v>68</v>
      </c>
      <c r="D846" t="s">
        <v>0</v>
      </c>
      <c r="E846" t="s">
        <v>1092</v>
      </c>
      <c r="F846">
        <v>6595.1030885700002</v>
      </c>
      <c r="G846" t="s">
        <v>2116</v>
      </c>
      <c r="H846">
        <f>AVERAGE(B846,D846,F846)</f>
        <v>5189.4498962899997</v>
      </c>
    </row>
    <row r="847" spans="1:8" x14ac:dyDescent="0.2">
      <c r="A847" s="3" t="s">
        <v>3934</v>
      </c>
      <c r="B847">
        <v>5158.2767659499996</v>
      </c>
      <c r="C847" t="s">
        <v>23</v>
      </c>
      <c r="D847">
        <v>5930.1152389299996</v>
      </c>
      <c r="E847" t="s">
        <v>1047</v>
      </c>
      <c r="F847">
        <v>4486.81750018</v>
      </c>
      <c r="G847" t="s">
        <v>2071</v>
      </c>
      <c r="H847">
        <f>AVERAGE(B847,D847,F847)</f>
        <v>5191.736501686667</v>
      </c>
    </row>
    <row r="848" spans="1:8" x14ac:dyDescent="0.2">
      <c r="A848" s="3" t="s">
        <v>3935</v>
      </c>
      <c r="B848">
        <v>5426.1624783300003</v>
      </c>
      <c r="C848" t="s">
        <v>895</v>
      </c>
      <c r="D848">
        <v>4889.0968801299996</v>
      </c>
      <c r="E848" t="s">
        <v>1919</v>
      </c>
      <c r="F848">
        <v>5275.8050895200004</v>
      </c>
      <c r="G848" t="s">
        <v>2941</v>
      </c>
      <c r="H848">
        <f>AVERAGE(B848,D848,F848)</f>
        <v>5197.0214826599995</v>
      </c>
    </row>
    <row r="849" spans="1:8" x14ac:dyDescent="0.2">
      <c r="A849" s="3" t="s">
        <v>3936</v>
      </c>
      <c r="B849">
        <v>4557.4200471499998</v>
      </c>
      <c r="C849" t="s">
        <v>824</v>
      </c>
      <c r="D849">
        <v>5264.9864480599999</v>
      </c>
      <c r="E849" t="s">
        <v>1848</v>
      </c>
      <c r="F849">
        <v>5771.4403736200002</v>
      </c>
      <c r="G849" t="s">
        <v>2870</v>
      </c>
      <c r="H849">
        <f>AVERAGE(B849,D849,F849)</f>
        <v>5197.9489562766666</v>
      </c>
    </row>
    <row r="850" spans="1:8" x14ac:dyDescent="0.2">
      <c r="A850" s="3" t="s">
        <v>3937</v>
      </c>
      <c r="B850">
        <v>4945.4934913300003</v>
      </c>
      <c r="C850" t="s">
        <v>349</v>
      </c>
      <c r="D850">
        <v>6317.7957240699998</v>
      </c>
      <c r="E850" t="s">
        <v>1373</v>
      </c>
      <c r="F850">
        <v>4331.2502835499999</v>
      </c>
      <c r="G850" t="s">
        <v>2396</v>
      </c>
      <c r="H850">
        <f>AVERAGE(B850,D850,F850)</f>
        <v>5198.1798329833337</v>
      </c>
    </row>
    <row r="851" spans="1:8" x14ac:dyDescent="0.2">
      <c r="A851" s="3" t="s">
        <v>3938</v>
      </c>
      <c r="B851">
        <v>5773.8134740400001</v>
      </c>
      <c r="C851" t="s">
        <v>310</v>
      </c>
      <c r="D851">
        <v>4707.3519147899997</v>
      </c>
      <c r="E851" t="s">
        <v>1334</v>
      </c>
      <c r="F851">
        <v>5117.9783714900004</v>
      </c>
      <c r="G851" t="s">
        <v>2357</v>
      </c>
      <c r="H851">
        <f>AVERAGE(B851,D851,F851)</f>
        <v>5199.7145867733334</v>
      </c>
    </row>
    <row r="852" spans="1:8" x14ac:dyDescent="0.2">
      <c r="A852" s="3" t="s">
        <v>3939</v>
      </c>
      <c r="B852">
        <v>5075.1090974199997</v>
      </c>
      <c r="C852" t="s">
        <v>304</v>
      </c>
      <c r="D852">
        <v>4981.9900057200002</v>
      </c>
      <c r="E852" t="s">
        <v>1328</v>
      </c>
      <c r="F852">
        <v>5595.2807429699997</v>
      </c>
      <c r="G852" t="s">
        <v>2351</v>
      </c>
      <c r="H852">
        <f>AVERAGE(B852,D852,F852)</f>
        <v>5217.4599487033338</v>
      </c>
    </row>
    <row r="853" spans="1:8" x14ac:dyDescent="0.2">
      <c r="A853" s="3" t="s">
        <v>3940</v>
      </c>
      <c r="B853">
        <v>6345.8872905799999</v>
      </c>
      <c r="C853" t="s">
        <v>81</v>
      </c>
      <c r="D853">
        <v>4417.3268082599998</v>
      </c>
      <c r="E853" t="s">
        <v>1105</v>
      </c>
      <c r="F853">
        <v>4909.4789157300002</v>
      </c>
      <c r="G853" t="s">
        <v>2129</v>
      </c>
      <c r="H853">
        <f>AVERAGE(B853,D853,F853)</f>
        <v>5224.231004856666</v>
      </c>
    </row>
    <row r="854" spans="1:8" x14ac:dyDescent="0.2">
      <c r="A854" s="3" t="s">
        <v>3941</v>
      </c>
      <c r="B854">
        <v>4463.3384675699999</v>
      </c>
      <c r="C854" t="s">
        <v>850</v>
      </c>
      <c r="D854" t="s">
        <v>0</v>
      </c>
      <c r="E854" t="s">
        <v>1874</v>
      </c>
      <c r="F854">
        <v>5986.5154556899997</v>
      </c>
      <c r="G854" t="s">
        <v>2896</v>
      </c>
      <c r="H854">
        <f>AVERAGE(B854,D854,F854)</f>
        <v>5224.9269616299998</v>
      </c>
    </row>
    <row r="855" spans="1:8" x14ac:dyDescent="0.2">
      <c r="A855" s="3" t="s">
        <v>3942</v>
      </c>
      <c r="B855">
        <v>5744.0210532700003</v>
      </c>
      <c r="C855" t="s">
        <v>820</v>
      </c>
      <c r="D855">
        <v>4320.3912165399997</v>
      </c>
      <c r="E855" t="s">
        <v>1844</v>
      </c>
      <c r="F855">
        <v>5619.8048356500003</v>
      </c>
      <c r="G855" t="s">
        <v>2866</v>
      </c>
      <c r="H855">
        <f>AVERAGE(B855,D855,F855)</f>
        <v>5228.0723684866671</v>
      </c>
    </row>
    <row r="856" spans="1:8" x14ac:dyDescent="0.2">
      <c r="A856" s="3" t="s">
        <v>3943</v>
      </c>
      <c r="B856">
        <v>5883.1068166699997</v>
      </c>
      <c r="C856" t="s">
        <v>620</v>
      </c>
      <c r="D856">
        <v>5362.3328221600004</v>
      </c>
      <c r="E856" t="s">
        <v>1644</v>
      </c>
      <c r="F856">
        <v>4452.5193608099999</v>
      </c>
      <c r="G856" t="s">
        <v>2667</v>
      </c>
      <c r="H856">
        <f>AVERAGE(B856,D856,F856)</f>
        <v>5232.6529998800006</v>
      </c>
    </row>
    <row r="857" spans="1:8" x14ac:dyDescent="0.2">
      <c r="A857" s="3" t="s">
        <v>3944</v>
      </c>
      <c r="B857">
        <v>4975.92594336</v>
      </c>
      <c r="C857" t="s">
        <v>376</v>
      </c>
      <c r="D857">
        <v>6180.80556927</v>
      </c>
      <c r="E857" t="s">
        <v>1400</v>
      </c>
      <c r="F857">
        <v>4579.2946943899997</v>
      </c>
      <c r="G857" t="s">
        <v>2423</v>
      </c>
      <c r="H857">
        <f>AVERAGE(B857,D857,F857)</f>
        <v>5245.3420690066669</v>
      </c>
    </row>
    <row r="858" spans="1:8" x14ac:dyDescent="0.2">
      <c r="A858" s="3" t="s">
        <v>3945</v>
      </c>
      <c r="B858">
        <v>5035.04219414</v>
      </c>
      <c r="C858" t="s">
        <v>123</v>
      </c>
      <c r="D858">
        <v>5703.9769991800003</v>
      </c>
      <c r="E858" t="s">
        <v>1147</v>
      </c>
      <c r="F858">
        <v>5007.5005878700003</v>
      </c>
      <c r="G858" t="s">
        <v>2171</v>
      </c>
      <c r="H858">
        <f>AVERAGE(B858,D858,F858)</f>
        <v>5248.8399270633336</v>
      </c>
    </row>
    <row r="859" spans="1:8" x14ac:dyDescent="0.2">
      <c r="A859" s="3" t="s">
        <v>3946</v>
      </c>
      <c r="B859">
        <v>7292.6096716599995</v>
      </c>
      <c r="C859" t="s">
        <v>309</v>
      </c>
      <c r="D859">
        <v>4240.91895372</v>
      </c>
      <c r="E859" t="s">
        <v>1333</v>
      </c>
      <c r="F859">
        <v>4232.0714285000004</v>
      </c>
      <c r="G859" t="s">
        <v>2356</v>
      </c>
      <c r="H859">
        <f>AVERAGE(B859,D859,F859)</f>
        <v>5255.20001796</v>
      </c>
    </row>
    <row r="860" spans="1:8" x14ac:dyDescent="0.2">
      <c r="A860" s="3" t="s">
        <v>3947</v>
      </c>
      <c r="B860">
        <v>5380.2748918699999</v>
      </c>
      <c r="C860" t="s">
        <v>34</v>
      </c>
      <c r="D860">
        <v>5517.1962897200001</v>
      </c>
      <c r="E860" t="s">
        <v>1058</v>
      </c>
      <c r="F860">
        <v>4877.7791632300004</v>
      </c>
      <c r="G860" t="s">
        <v>2082</v>
      </c>
      <c r="H860">
        <f>AVERAGE(B860,D860,F860)</f>
        <v>5258.4167816066665</v>
      </c>
    </row>
    <row r="861" spans="1:8" x14ac:dyDescent="0.2">
      <c r="A861" s="3" t="s">
        <v>3948</v>
      </c>
      <c r="B861">
        <v>4793.1626869900001</v>
      </c>
      <c r="C861" t="s">
        <v>543</v>
      </c>
      <c r="D861">
        <v>4349.3744334000003</v>
      </c>
      <c r="E861" t="s">
        <v>1567</v>
      </c>
      <c r="F861">
        <v>6646.7827390599996</v>
      </c>
      <c r="G861" t="s">
        <v>2590</v>
      </c>
      <c r="H861">
        <f>AVERAGE(B861,D861,F861)</f>
        <v>5263.1066198166664</v>
      </c>
    </row>
    <row r="862" spans="1:8" x14ac:dyDescent="0.2">
      <c r="A862" s="3" t="s">
        <v>3949</v>
      </c>
      <c r="B862">
        <v>5041.70622284</v>
      </c>
      <c r="C862" t="s">
        <v>826</v>
      </c>
      <c r="D862">
        <v>5782.56379474</v>
      </c>
      <c r="E862" t="s">
        <v>1850</v>
      </c>
      <c r="F862">
        <v>4979.2165135499999</v>
      </c>
      <c r="G862" t="s">
        <v>2872</v>
      </c>
      <c r="H862">
        <f>AVERAGE(B862,D862,F862)</f>
        <v>5267.82884371</v>
      </c>
    </row>
    <row r="863" spans="1:8" x14ac:dyDescent="0.2">
      <c r="A863" s="3" t="s">
        <v>3950</v>
      </c>
      <c r="B863">
        <v>5952.2529452899998</v>
      </c>
      <c r="C863" t="s">
        <v>566</v>
      </c>
      <c r="D863">
        <v>5145.0254230700002</v>
      </c>
      <c r="E863" t="s">
        <v>1590</v>
      </c>
      <c r="F863">
        <v>4727.0405965600003</v>
      </c>
      <c r="G863" t="s">
        <v>2613</v>
      </c>
      <c r="H863">
        <f>AVERAGE(B863,D863,F863)</f>
        <v>5274.7729883066668</v>
      </c>
    </row>
    <row r="864" spans="1:8" x14ac:dyDescent="0.2">
      <c r="A864" s="3" t="s">
        <v>3951</v>
      </c>
      <c r="B864">
        <v>4477.1819206500004</v>
      </c>
      <c r="C864" t="s">
        <v>860</v>
      </c>
      <c r="D864">
        <v>6079.4777285700002</v>
      </c>
      <c r="E864" t="s">
        <v>1884</v>
      </c>
      <c r="F864" t="s">
        <v>0</v>
      </c>
      <c r="G864" t="s">
        <v>2906</v>
      </c>
      <c r="H864">
        <f>AVERAGE(B864,D864,F864)</f>
        <v>5278.3298246100003</v>
      </c>
    </row>
    <row r="865" spans="1:8" x14ac:dyDescent="0.2">
      <c r="A865" s="3" t="s">
        <v>3952</v>
      </c>
      <c r="B865">
        <v>6244.7107788599997</v>
      </c>
      <c r="C865" t="s">
        <v>885</v>
      </c>
      <c r="D865">
        <v>4772.9766706099999</v>
      </c>
      <c r="E865" t="s">
        <v>1909</v>
      </c>
      <c r="F865">
        <v>4818.5701744899998</v>
      </c>
      <c r="G865" t="s">
        <v>2931</v>
      </c>
      <c r="H865">
        <f>AVERAGE(B865,D865,F865)</f>
        <v>5278.7525413199992</v>
      </c>
    </row>
    <row r="866" spans="1:8" x14ac:dyDescent="0.2">
      <c r="A866" s="3" t="s">
        <v>3953</v>
      </c>
      <c r="B866">
        <v>5797.0956642199999</v>
      </c>
      <c r="C866" t="s">
        <v>888</v>
      </c>
      <c r="D866">
        <v>5010.5674058499999</v>
      </c>
      <c r="E866" t="s">
        <v>1912</v>
      </c>
      <c r="F866">
        <v>5031.5178563600002</v>
      </c>
      <c r="G866" t="s">
        <v>2934</v>
      </c>
      <c r="H866">
        <f>AVERAGE(B866,D866,F866)</f>
        <v>5279.7269754766667</v>
      </c>
    </row>
    <row r="867" spans="1:8" x14ac:dyDescent="0.2">
      <c r="A867" s="3" t="s">
        <v>3954</v>
      </c>
      <c r="B867">
        <v>5384.0674310200002</v>
      </c>
      <c r="C867" t="s">
        <v>832</v>
      </c>
      <c r="D867">
        <v>4979.0056681799997</v>
      </c>
      <c r="E867" t="s">
        <v>1856</v>
      </c>
      <c r="F867">
        <v>5481.2513490000001</v>
      </c>
      <c r="G867" t="s">
        <v>2878</v>
      </c>
      <c r="H867">
        <f>AVERAGE(B867,D867,F867)</f>
        <v>5281.441482733333</v>
      </c>
    </row>
    <row r="868" spans="1:8" x14ac:dyDescent="0.2">
      <c r="A868" s="3" t="s">
        <v>3955</v>
      </c>
      <c r="B868">
        <v>5110.63865506</v>
      </c>
      <c r="C868" t="s">
        <v>289</v>
      </c>
      <c r="D868">
        <v>5424.2433547099999</v>
      </c>
      <c r="E868" t="s">
        <v>1313</v>
      </c>
      <c r="F868">
        <v>5313.5721008700002</v>
      </c>
      <c r="G868" t="s">
        <v>2336</v>
      </c>
      <c r="H868">
        <f>AVERAGE(B868,D868,F868)</f>
        <v>5282.8180368800004</v>
      </c>
    </row>
    <row r="869" spans="1:8" x14ac:dyDescent="0.2">
      <c r="A869" s="3" t="s">
        <v>3956</v>
      </c>
      <c r="B869">
        <v>5052.7289251499997</v>
      </c>
      <c r="C869" t="s">
        <v>117</v>
      </c>
      <c r="D869">
        <v>5540.8537643199998</v>
      </c>
      <c r="E869" t="s">
        <v>1141</v>
      </c>
      <c r="F869">
        <v>5268.3311944999996</v>
      </c>
      <c r="G869" t="s">
        <v>2165</v>
      </c>
      <c r="H869">
        <f>AVERAGE(B869,D869,F869)</f>
        <v>5287.30462799</v>
      </c>
    </row>
    <row r="870" spans="1:8" x14ac:dyDescent="0.2">
      <c r="A870" s="3" t="s">
        <v>3957</v>
      </c>
      <c r="B870">
        <v>5578.2312506799999</v>
      </c>
      <c r="C870" t="s">
        <v>877</v>
      </c>
      <c r="D870">
        <v>4848.7128518999998</v>
      </c>
      <c r="E870" t="s">
        <v>1901</v>
      </c>
      <c r="F870">
        <v>5445.5357253800003</v>
      </c>
      <c r="G870" t="s">
        <v>2923</v>
      </c>
      <c r="H870">
        <f>AVERAGE(B870,D870,F870)</f>
        <v>5290.82660932</v>
      </c>
    </row>
    <row r="871" spans="1:8" x14ac:dyDescent="0.2">
      <c r="A871" s="3" t="s">
        <v>3958</v>
      </c>
      <c r="B871">
        <v>5512.8296161899998</v>
      </c>
      <c r="C871" t="s">
        <v>626</v>
      </c>
      <c r="D871">
        <v>4601.4301006699998</v>
      </c>
      <c r="E871" t="s">
        <v>1650</v>
      </c>
      <c r="F871">
        <v>5763.3328291899998</v>
      </c>
      <c r="G871" t="s">
        <v>2673</v>
      </c>
      <c r="H871">
        <f>AVERAGE(B871,D871,F871)</f>
        <v>5292.5308486833337</v>
      </c>
    </row>
    <row r="872" spans="1:8" x14ac:dyDescent="0.2">
      <c r="A872" s="3" t="s">
        <v>3959</v>
      </c>
      <c r="B872">
        <v>5452.7135200599996</v>
      </c>
      <c r="C872" t="s">
        <v>804</v>
      </c>
      <c r="D872">
        <v>5612.5478130199999</v>
      </c>
      <c r="E872" t="s">
        <v>1828</v>
      </c>
      <c r="F872">
        <v>4829.6307561699996</v>
      </c>
      <c r="G872" t="s">
        <v>2850</v>
      </c>
      <c r="H872">
        <f>AVERAGE(B872,D872,F872)</f>
        <v>5298.297363083333</v>
      </c>
    </row>
    <row r="873" spans="1:8" x14ac:dyDescent="0.2">
      <c r="A873" s="3" t="s">
        <v>3960</v>
      </c>
      <c r="B873" t="s">
        <v>0</v>
      </c>
      <c r="C873" t="s">
        <v>345</v>
      </c>
      <c r="D873">
        <v>3110.2801892299999</v>
      </c>
      <c r="E873" t="s">
        <v>1369</v>
      </c>
      <c r="F873">
        <v>7501.0835664400001</v>
      </c>
      <c r="G873" t="s">
        <v>2392</v>
      </c>
      <c r="H873">
        <f>AVERAGE(B873,D873,F873)</f>
        <v>5305.6818778349998</v>
      </c>
    </row>
    <row r="874" spans="1:8" x14ac:dyDescent="0.2">
      <c r="A874" s="3" t="s">
        <v>3961</v>
      </c>
      <c r="B874">
        <v>4743.60146962</v>
      </c>
      <c r="C874" t="s">
        <v>375</v>
      </c>
      <c r="D874">
        <v>5039.14437636</v>
      </c>
      <c r="E874" t="s">
        <v>1399</v>
      </c>
      <c r="F874">
        <v>6147.9922090500004</v>
      </c>
      <c r="G874" t="s">
        <v>2422</v>
      </c>
      <c r="H874">
        <f>AVERAGE(B874,D874,F874)</f>
        <v>5310.2460183433332</v>
      </c>
    </row>
    <row r="875" spans="1:8" x14ac:dyDescent="0.2">
      <c r="A875" s="3" t="s">
        <v>3962</v>
      </c>
      <c r="B875">
        <v>6251.1024588099999</v>
      </c>
      <c r="C875" t="s">
        <v>385</v>
      </c>
      <c r="D875">
        <v>4645.6673188300001</v>
      </c>
      <c r="E875" t="s">
        <v>1409</v>
      </c>
      <c r="F875">
        <v>5054.96762399</v>
      </c>
      <c r="G875" t="s">
        <v>2432</v>
      </c>
      <c r="H875">
        <f>AVERAGE(B875,D875,F875)</f>
        <v>5317.2458005433336</v>
      </c>
    </row>
    <row r="876" spans="1:8" x14ac:dyDescent="0.2">
      <c r="A876" s="3" t="s">
        <v>3963</v>
      </c>
      <c r="B876">
        <v>5753.9741502400002</v>
      </c>
      <c r="C876" t="s">
        <v>635</v>
      </c>
      <c r="D876">
        <v>5742.1400533300002</v>
      </c>
      <c r="E876" t="s">
        <v>1659</v>
      </c>
      <c r="F876">
        <v>4465.0574865199997</v>
      </c>
      <c r="G876" t="s">
        <v>2682</v>
      </c>
      <c r="H876">
        <f>AVERAGE(B876,D876,F876)</f>
        <v>5320.3905633633331</v>
      </c>
    </row>
    <row r="877" spans="1:8" x14ac:dyDescent="0.2">
      <c r="A877" s="3" t="s">
        <v>3964</v>
      </c>
      <c r="B877">
        <v>4791.3911338500002</v>
      </c>
      <c r="C877" t="s">
        <v>571</v>
      </c>
      <c r="D877">
        <v>5461.2721030800003</v>
      </c>
      <c r="E877" t="s">
        <v>1595</v>
      </c>
      <c r="F877">
        <v>5718.0795517099996</v>
      </c>
      <c r="G877" t="s">
        <v>2618</v>
      </c>
      <c r="H877">
        <f>AVERAGE(B877,D877,F877)</f>
        <v>5323.580929546667</v>
      </c>
    </row>
    <row r="878" spans="1:8" x14ac:dyDescent="0.2">
      <c r="A878" s="3" t="s">
        <v>3965</v>
      </c>
      <c r="B878">
        <v>6713.8523200999998</v>
      </c>
      <c r="C878" t="s">
        <v>583</v>
      </c>
      <c r="D878">
        <v>5613.9572312299997</v>
      </c>
      <c r="E878" t="s">
        <v>1607</v>
      </c>
      <c r="F878">
        <v>3675.7602402100001</v>
      </c>
      <c r="G878" t="s">
        <v>2630</v>
      </c>
      <c r="H878">
        <f>AVERAGE(B878,D878,F878)</f>
        <v>5334.5232638466669</v>
      </c>
    </row>
    <row r="879" spans="1:8" x14ac:dyDescent="0.2">
      <c r="A879" s="3" t="s">
        <v>3966</v>
      </c>
      <c r="B879">
        <v>4503.94585869</v>
      </c>
      <c r="C879" t="s">
        <v>56</v>
      </c>
      <c r="D879">
        <v>5916.8839508900001</v>
      </c>
      <c r="E879" t="s">
        <v>1080</v>
      </c>
      <c r="F879">
        <v>5588.2575922100004</v>
      </c>
      <c r="G879" t="s">
        <v>2104</v>
      </c>
      <c r="H879">
        <f>AVERAGE(B879,D879,F879)</f>
        <v>5336.3624672633332</v>
      </c>
    </row>
    <row r="880" spans="1:8" x14ac:dyDescent="0.2">
      <c r="A880" s="3" t="s">
        <v>3967</v>
      </c>
      <c r="B880">
        <v>6608.2912521099997</v>
      </c>
      <c r="C880" t="s">
        <v>554</v>
      </c>
      <c r="D880">
        <v>4875.9421013399997</v>
      </c>
      <c r="E880" t="s">
        <v>1578</v>
      </c>
      <c r="F880">
        <v>4525.73256958</v>
      </c>
      <c r="G880" t="s">
        <v>2601</v>
      </c>
      <c r="H880">
        <f>AVERAGE(B880,D880,F880)</f>
        <v>5336.6553076766659</v>
      </c>
    </row>
    <row r="881" spans="1:8" x14ac:dyDescent="0.2">
      <c r="A881" s="3" t="s">
        <v>3968</v>
      </c>
      <c r="B881">
        <v>5779.7852817100002</v>
      </c>
      <c r="C881" t="s">
        <v>382</v>
      </c>
      <c r="D881">
        <v>4840.6704999499998</v>
      </c>
      <c r="E881" t="s">
        <v>1406</v>
      </c>
      <c r="F881">
        <v>5406.7921536399999</v>
      </c>
      <c r="G881" t="s">
        <v>2429</v>
      </c>
      <c r="H881">
        <f>AVERAGE(B881,D881,F881)</f>
        <v>5342.4159784333324</v>
      </c>
    </row>
    <row r="882" spans="1:8" x14ac:dyDescent="0.2">
      <c r="A882" s="3" t="s">
        <v>3969</v>
      </c>
      <c r="B882" t="s">
        <v>0</v>
      </c>
      <c r="C882" t="s">
        <v>27</v>
      </c>
      <c r="D882">
        <v>5447.0091058500002</v>
      </c>
      <c r="E882" t="s">
        <v>1051</v>
      </c>
      <c r="F882">
        <v>5249.1833426900002</v>
      </c>
      <c r="G882" t="s">
        <v>2075</v>
      </c>
      <c r="H882">
        <f>AVERAGE(B882,D882,F882)</f>
        <v>5348.0962242700007</v>
      </c>
    </row>
    <row r="883" spans="1:8" x14ac:dyDescent="0.2">
      <c r="A883" s="3" t="s">
        <v>3970</v>
      </c>
      <c r="B883">
        <v>5733.5219774999996</v>
      </c>
      <c r="C883" t="s">
        <v>378</v>
      </c>
      <c r="D883">
        <v>4748.0096003799999</v>
      </c>
      <c r="E883" t="s">
        <v>1402</v>
      </c>
      <c r="F883">
        <v>5633.8927720399997</v>
      </c>
      <c r="G883" t="s">
        <v>2425</v>
      </c>
      <c r="H883">
        <f>AVERAGE(B883,D883,F883)</f>
        <v>5371.8081166399998</v>
      </c>
    </row>
    <row r="884" spans="1:8" x14ac:dyDescent="0.2">
      <c r="A884" s="3" t="s">
        <v>3971</v>
      </c>
      <c r="B884">
        <v>4785.6904315800002</v>
      </c>
      <c r="C884" t="s">
        <v>883</v>
      </c>
      <c r="D884">
        <v>5765.3459106600003</v>
      </c>
      <c r="E884" t="s">
        <v>1907</v>
      </c>
      <c r="F884">
        <v>5592.1099233499999</v>
      </c>
      <c r="G884" t="s">
        <v>2929</v>
      </c>
      <c r="H884">
        <f>AVERAGE(B884,D884,F884)</f>
        <v>5381.0487551966662</v>
      </c>
    </row>
    <row r="885" spans="1:8" x14ac:dyDescent="0.2">
      <c r="A885" s="3" t="s">
        <v>3972</v>
      </c>
      <c r="B885" t="s">
        <v>0</v>
      </c>
      <c r="C885" t="s">
        <v>535</v>
      </c>
      <c r="D885">
        <v>6113.9538702899999</v>
      </c>
      <c r="E885" t="s">
        <v>1559</v>
      </c>
      <c r="F885">
        <v>4656.3492997499998</v>
      </c>
      <c r="G885" t="s">
        <v>2582</v>
      </c>
      <c r="H885">
        <f>AVERAGE(B885,D885,F885)</f>
        <v>5385.1515850199994</v>
      </c>
    </row>
    <row r="886" spans="1:8" x14ac:dyDescent="0.2">
      <c r="A886" s="3" t="s">
        <v>3973</v>
      </c>
      <c r="B886">
        <v>4813.6187705499997</v>
      </c>
      <c r="C886" t="s">
        <v>625</v>
      </c>
      <c r="D886">
        <v>5286.7178872900004</v>
      </c>
      <c r="E886" t="s">
        <v>1649</v>
      </c>
      <c r="F886">
        <v>6085.4583104499998</v>
      </c>
      <c r="G886" t="s">
        <v>2672</v>
      </c>
      <c r="H886">
        <f>AVERAGE(B886,D886,F886)</f>
        <v>5395.2649894300002</v>
      </c>
    </row>
    <row r="887" spans="1:8" x14ac:dyDescent="0.2">
      <c r="A887" s="3" t="s">
        <v>3974</v>
      </c>
      <c r="B887">
        <v>5702.3321250999998</v>
      </c>
      <c r="C887" t="s">
        <v>557</v>
      </c>
      <c r="D887">
        <v>4313.32166805</v>
      </c>
      <c r="E887" t="s">
        <v>1581</v>
      </c>
      <c r="F887">
        <v>6178.6108184200002</v>
      </c>
      <c r="G887" t="s">
        <v>2604</v>
      </c>
      <c r="H887">
        <f>AVERAGE(B887,D887,F887)</f>
        <v>5398.088203856666</v>
      </c>
    </row>
    <row r="888" spans="1:8" x14ac:dyDescent="0.2">
      <c r="A888" s="3" t="s">
        <v>3975</v>
      </c>
      <c r="B888">
        <v>5134.3466454700001</v>
      </c>
      <c r="C888" t="s">
        <v>562</v>
      </c>
      <c r="D888">
        <v>4774.7256745599998</v>
      </c>
      <c r="E888" t="s">
        <v>1586</v>
      </c>
      <c r="F888">
        <v>6304.2338009699997</v>
      </c>
      <c r="G888" t="s">
        <v>2609</v>
      </c>
      <c r="H888">
        <f>AVERAGE(B888,D888,F888)</f>
        <v>5404.4353736666662</v>
      </c>
    </row>
    <row r="889" spans="1:8" x14ac:dyDescent="0.2">
      <c r="A889" s="3" t="s">
        <v>3976</v>
      </c>
      <c r="B889">
        <v>4703.5514258499998</v>
      </c>
      <c r="C889" t="s">
        <v>585</v>
      </c>
      <c r="D889">
        <v>3850.2075949999999</v>
      </c>
      <c r="E889" t="s">
        <v>1609</v>
      </c>
      <c r="F889">
        <v>7683.2234989400004</v>
      </c>
      <c r="G889" t="s">
        <v>2632</v>
      </c>
      <c r="H889">
        <f>AVERAGE(B889,D889,F889)</f>
        <v>5412.3275065966673</v>
      </c>
    </row>
    <row r="890" spans="1:8" x14ac:dyDescent="0.2">
      <c r="A890" s="3" t="s">
        <v>3977</v>
      </c>
      <c r="B890">
        <v>5510.1718637499998</v>
      </c>
      <c r="C890" t="s">
        <v>875</v>
      </c>
      <c r="D890">
        <v>6095.6575297400004</v>
      </c>
      <c r="E890" t="s">
        <v>1899</v>
      </c>
      <c r="F890">
        <v>4642.8658844199999</v>
      </c>
      <c r="G890" t="s">
        <v>2921</v>
      </c>
      <c r="H890">
        <f>AVERAGE(B890,D890,F890)</f>
        <v>5416.2317593033331</v>
      </c>
    </row>
    <row r="891" spans="1:8" x14ac:dyDescent="0.2">
      <c r="A891" s="3" t="s">
        <v>3978</v>
      </c>
      <c r="B891">
        <v>5787.8901742999997</v>
      </c>
      <c r="C891" t="s">
        <v>807</v>
      </c>
      <c r="D891">
        <v>5321.0002495400004</v>
      </c>
      <c r="E891" t="s">
        <v>1831</v>
      </c>
      <c r="F891">
        <v>5148.6401852299996</v>
      </c>
      <c r="G891" t="s">
        <v>2853</v>
      </c>
      <c r="H891">
        <f>AVERAGE(B891,D891,F891)</f>
        <v>5419.1768696899999</v>
      </c>
    </row>
    <row r="892" spans="1:8" x14ac:dyDescent="0.2">
      <c r="A892" s="3" t="s">
        <v>3979</v>
      </c>
      <c r="B892">
        <v>5336.7227819899999</v>
      </c>
      <c r="C892" t="s">
        <v>889</v>
      </c>
      <c r="D892">
        <v>6066.7602283300002</v>
      </c>
      <c r="E892" t="s">
        <v>1913</v>
      </c>
      <c r="F892">
        <v>4875.0298338399998</v>
      </c>
      <c r="G892" t="s">
        <v>2935</v>
      </c>
      <c r="H892">
        <f>AVERAGE(B892,D892,F892)</f>
        <v>5426.1709480533327</v>
      </c>
    </row>
    <row r="893" spans="1:8" x14ac:dyDescent="0.2">
      <c r="A893" s="3" t="s">
        <v>3980</v>
      </c>
      <c r="B893">
        <v>5916.1533466399997</v>
      </c>
      <c r="C893" t="s">
        <v>621</v>
      </c>
      <c r="D893">
        <v>5399.2079632300001</v>
      </c>
      <c r="E893" t="s">
        <v>1645</v>
      </c>
      <c r="F893">
        <v>4971.3051211800002</v>
      </c>
      <c r="G893" t="s">
        <v>2668</v>
      </c>
      <c r="H893">
        <f>AVERAGE(B893,D893,F893)</f>
        <v>5428.8888103500003</v>
      </c>
    </row>
    <row r="894" spans="1:8" x14ac:dyDescent="0.2">
      <c r="A894" s="3" t="s">
        <v>3981</v>
      </c>
      <c r="B894">
        <v>5811.8217436200002</v>
      </c>
      <c r="C894" t="s">
        <v>62</v>
      </c>
      <c r="D894">
        <v>4828.6901154300003</v>
      </c>
      <c r="E894" t="s">
        <v>1086</v>
      </c>
      <c r="F894">
        <v>5650.1050925999998</v>
      </c>
      <c r="G894" t="s">
        <v>2110</v>
      </c>
      <c r="H894">
        <f>AVERAGE(B894,D894,F894)</f>
        <v>5430.2056505500004</v>
      </c>
    </row>
    <row r="895" spans="1:8" x14ac:dyDescent="0.2">
      <c r="A895" s="3" t="s">
        <v>3982</v>
      </c>
      <c r="B895">
        <v>3479.8514691099999</v>
      </c>
      <c r="C895" t="s">
        <v>341</v>
      </c>
      <c r="D895">
        <v>5773.1599371800003</v>
      </c>
      <c r="E895" t="s">
        <v>1365</v>
      </c>
      <c r="F895">
        <v>7096.5611865499995</v>
      </c>
      <c r="G895" t="s">
        <v>2388</v>
      </c>
      <c r="H895">
        <f>AVERAGE(B895,D895,F895)</f>
        <v>5449.857530946666</v>
      </c>
    </row>
    <row r="896" spans="1:8" x14ac:dyDescent="0.2">
      <c r="A896" s="3" t="s">
        <v>3983</v>
      </c>
      <c r="B896">
        <v>6276.5350840999999</v>
      </c>
      <c r="C896" t="s">
        <v>633</v>
      </c>
      <c r="D896">
        <v>4399.1214785800003</v>
      </c>
      <c r="E896" t="s">
        <v>1657</v>
      </c>
      <c r="F896">
        <v>5679.82550438</v>
      </c>
      <c r="G896" t="s">
        <v>2680</v>
      </c>
      <c r="H896">
        <f>AVERAGE(B896,D896,F896)</f>
        <v>5451.827355686667</v>
      </c>
    </row>
    <row r="897" spans="1:8" x14ac:dyDescent="0.2">
      <c r="A897" s="3" t="s">
        <v>3984</v>
      </c>
      <c r="B897">
        <v>6129.6357708599999</v>
      </c>
      <c r="C897" t="s">
        <v>818</v>
      </c>
      <c r="D897">
        <v>5713.6224380499998</v>
      </c>
      <c r="E897" t="s">
        <v>1842</v>
      </c>
      <c r="F897">
        <v>4513.6491845999999</v>
      </c>
      <c r="G897" t="s">
        <v>2864</v>
      </c>
      <c r="H897">
        <f>AVERAGE(B897,D897,F897)</f>
        <v>5452.3024645033329</v>
      </c>
    </row>
    <row r="898" spans="1:8" x14ac:dyDescent="0.2">
      <c r="A898" s="3" t="s">
        <v>3985</v>
      </c>
      <c r="B898">
        <v>5772.4685777599998</v>
      </c>
      <c r="C898" t="s">
        <v>377</v>
      </c>
      <c r="D898">
        <v>5529.1979015999996</v>
      </c>
      <c r="E898" t="s">
        <v>1401</v>
      </c>
      <c r="F898">
        <v>5071.7127412399996</v>
      </c>
      <c r="G898" t="s">
        <v>2424</v>
      </c>
      <c r="H898">
        <f>AVERAGE(B898,D898,F898)</f>
        <v>5457.793073533333</v>
      </c>
    </row>
    <row r="899" spans="1:8" x14ac:dyDescent="0.2">
      <c r="A899" s="3" t="s">
        <v>3986</v>
      </c>
      <c r="B899">
        <v>6421.4253472099999</v>
      </c>
      <c r="C899" t="s">
        <v>55</v>
      </c>
      <c r="D899">
        <v>4857.4722239700004</v>
      </c>
      <c r="E899" t="s">
        <v>1079</v>
      </c>
      <c r="F899">
        <v>5218.5060148800003</v>
      </c>
      <c r="G899" t="s">
        <v>2103</v>
      </c>
      <c r="H899">
        <f>AVERAGE(B899,D899,F899)</f>
        <v>5499.1345286866672</v>
      </c>
    </row>
    <row r="900" spans="1:8" x14ac:dyDescent="0.2">
      <c r="A900" s="3" t="s">
        <v>3987</v>
      </c>
      <c r="B900">
        <v>7025.0613651000003</v>
      </c>
      <c r="C900" t="s">
        <v>796</v>
      </c>
      <c r="D900">
        <v>3991.0175415899998</v>
      </c>
      <c r="E900" t="s">
        <v>1820</v>
      </c>
      <c r="F900" t="s">
        <v>0</v>
      </c>
      <c r="G900" t="s">
        <v>2842</v>
      </c>
      <c r="H900">
        <f>AVERAGE(B900,D900,F900)</f>
        <v>5508.0394533449999</v>
      </c>
    </row>
    <row r="901" spans="1:8" x14ac:dyDescent="0.2">
      <c r="A901" s="3" t="s">
        <v>3988</v>
      </c>
      <c r="B901">
        <v>5954.7043071500002</v>
      </c>
      <c r="C901" t="s">
        <v>887</v>
      </c>
      <c r="D901">
        <v>4957.3285511900003</v>
      </c>
      <c r="E901" t="s">
        <v>1911</v>
      </c>
      <c r="F901">
        <v>5659.2999740400001</v>
      </c>
      <c r="G901" t="s">
        <v>2933</v>
      </c>
      <c r="H901">
        <f>AVERAGE(B901,D901,F901)</f>
        <v>5523.7776107933341</v>
      </c>
    </row>
    <row r="902" spans="1:8" x14ac:dyDescent="0.2">
      <c r="A902" s="3" t="s">
        <v>3989</v>
      </c>
      <c r="B902">
        <v>5596.9753316400001</v>
      </c>
      <c r="C902" t="s">
        <v>79</v>
      </c>
      <c r="D902">
        <v>5061.0032924500001</v>
      </c>
      <c r="E902" t="s">
        <v>1103</v>
      </c>
      <c r="F902">
        <v>5948.8936198199999</v>
      </c>
      <c r="G902" t="s">
        <v>2127</v>
      </c>
      <c r="H902">
        <f>AVERAGE(B902,D902,F902)</f>
        <v>5535.6240813033328</v>
      </c>
    </row>
    <row r="903" spans="1:8" x14ac:dyDescent="0.2">
      <c r="A903" s="3" t="s">
        <v>3990</v>
      </c>
      <c r="B903">
        <v>5576.9303493500001</v>
      </c>
      <c r="C903" t="s">
        <v>53</v>
      </c>
      <c r="D903">
        <v>5518.5209420499996</v>
      </c>
      <c r="E903" t="s">
        <v>1077</v>
      </c>
      <c r="F903">
        <v>5516.1051631299997</v>
      </c>
      <c r="G903" t="s">
        <v>2101</v>
      </c>
      <c r="H903">
        <f>AVERAGE(B903,D903,F903)</f>
        <v>5537.1854848433331</v>
      </c>
    </row>
    <row r="904" spans="1:8" x14ac:dyDescent="0.2">
      <c r="A904" s="3" t="s">
        <v>3991</v>
      </c>
      <c r="B904">
        <v>5314.9614188400001</v>
      </c>
      <c r="C904" t="s">
        <v>890</v>
      </c>
      <c r="D904">
        <v>6225.8842850499996</v>
      </c>
      <c r="E904" t="s">
        <v>1914</v>
      </c>
      <c r="F904">
        <v>5079.6691448600004</v>
      </c>
      <c r="G904" t="s">
        <v>2936</v>
      </c>
      <c r="H904">
        <f>AVERAGE(B904,D904,F904)</f>
        <v>5540.1716162500006</v>
      </c>
    </row>
    <row r="905" spans="1:8" x14ac:dyDescent="0.2">
      <c r="A905" s="3" t="s">
        <v>3992</v>
      </c>
      <c r="B905">
        <v>5242.68310337</v>
      </c>
      <c r="C905" t="s">
        <v>892</v>
      </c>
      <c r="D905">
        <v>5743.6081381499998</v>
      </c>
      <c r="E905" t="s">
        <v>1916</v>
      </c>
      <c r="F905">
        <v>5634.6670740400004</v>
      </c>
      <c r="G905" t="s">
        <v>2938</v>
      </c>
      <c r="H905">
        <f>AVERAGE(B905,D905,F905)</f>
        <v>5540.3194385200004</v>
      </c>
    </row>
    <row r="906" spans="1:8" x14ac:dyDescent="0.2">
      <c r="A906" s="3" t="s">
        <v>3993</v>
      </c>
      <c r="B906">
        <v>6397.0853894800002</v>
      </c>
      <c r="C906" t="s">
        <v>342</v>
      </c>
      <c r="D906">
        <v>5023.5301384000004</v>
      </c>
      <c r="E906" t="s">
        <v>1366</v>
      </c>
      <c r="F906">
        <v>5251.5695889299996</v>
      </c>
      <c r="G906" t="s">
        <v>2389</v>
      </c>
      <c r="H906">
        <f>AVERAGE(B906,D906,F906)</f>
        <v>5557.3950389366664</v>
      </c>
    </row>
    <row r="907" spans="1:8" x14ac:dyDescent="0.2">
      <c r="A907" s="3" t="s">
        <v>3994</v>
      </c>
      <c r="B907">
        <v>5247.2998519399998</v>
      </c>
      <c r="C907" t="s">
        <v>65</v>
      </c>
      <c r="D907">
        <v>5775.7865546900002</v>
      </c>
      <c r="E907" t="s">
        <v>1089</v>
      </c>
      <c r="F907">
        <v>5704.3606797100001</v>
      </c>
      <c r="G907" t="s">
        <v>2113</v>
      </c>
      <c r="H907">
        <f>AVERAGE(B907,D907,F907)</f>
        <v>5575.8156954466658</v>
      </c>
    </row>
    <row r="908" spans="1:8" x14ac:dyDescent="0.2">
      <c r="A908" s="3" t="s">
        <v>3995</v>
      </c>
      <c r="B908">
        <v>5529.86428101</v>
      </c>
      <c r="C908" t="s">
        <v>529</v>
      </c>
      <c r="D908">
        <v>5383.3176464899998</v>
      </c>
      <c r="E908" t="s">
        <v>1553</v>
      </c>
      <c r="F908">
        <v>5842.3520071000003</v>
      </c>
      <c r="G908" t="s">
        <v>2576</v>
      </c>
      <c r="H908">
        <f>AVERAGE(B908,D908,F908)</f>
        <v>5585.1779782000003</v>
      </c>
    </row>
    <row r="909" spans="1:8" x14ac:dyDescent="0.2">
      <c r="A909" s="3" t="s">
        <v>3996</v>
      </c>
      <c r="B909">
        <v>5171.5758899700004</v>
      </c>
      <c r="C909" t="s">
        <v>628</v>
      </c>
      <c r="D909">
        <v>6452.8634981599998</v>
      </c>
      <c r="E909" t="s">
        <v>1652</v>
      </c>
      <c r="F909">
        <v>5140.3531128000004</v>
      </c>
      <c r="G909" t="s">
        <v>2675</v>
      </c>
      <c r="H909">
        <f>AVERAGE(B909,D909,F909)</f>
        <v>5588.2641669766672</v>
      </c>
    </row>
    <row r="910" spans="1:8" x14ac:dyDescent="0.2">
      <c r="A910" s="3" t="s">
        <v>3997</v>
      </c>
      <c r="B910">
        <v>5247.2827066500004</v>
      </c>
      <c r="C910" t="s">
        <v>817</v>
      </c>
      <c r="D910">
        <v>5731.4105694099999</v>
      </c>
      <c r="E910" t="s">
        <v>1841</v>
      </c>
      <c r="F910">
        <v>5794.0258035099996</v>
      </c>
      <c r="G910" t="s">
        <v>2863</v>
      </c>
      <c r="H910">
        <f>AVERAGE(B910,D910,F910)</f>
        <v>5590.9063598566672</v>
      </c>
    </row>
    <row r="911" spans="1:8" x14ac:dyDescent="0.2">
      <c r="A911" s="3" t="s">
        <v>3998</v>
      </c>
      <c r="B911">
        <v>5359.6216869</v>
      </c>
      <c r="C911" t="s">
        <v>74</v>
      </c>
      <c r="D911" t="s">
        <v>0</v>
      </c>
      <c r="E911" t="s">
        <v>1098</v>
      </c>
      <c r="F911">
        <v>5834.7798869999997</v>
      </c>
      <c r="G911" t="s">
        <v>2122</v>
      </c>
      <c r="H911">
        <f>AVERAGE(B911,D911,F911)</f>
        <v>5597.2007869499994</v>
      </c>
    </row>
    <row r="912" spans="1:8" x14ac:dyDescent="0.2">
      <c r="A912" s="3" t="s">
        <v>3999</v>
      </c>
      <c r="B912">
        <v>6002.9192542299998</v>
      </c>
      <c r="C912" t="s">
        <v>641</v>
      </c>
      <c r="D912">
        <v>4585.99873475</v>
      </c>
      <c r="E912" t="s">
        <v>1665</v>
      </c>
      <c r="F912">
        <v>6202.7557183099998</v>
      </c>
      <c r="G912" t="s">
        <v>2688</v>
      </c>
      <c r="H912">
        <f>AVERAGE(B912,D912,F912)</f>
        <v>5597.2245690966665</v>
      </c>
    </row>
    <row r="913" spans="1:8" x14ac:dyDescent="0.2">
      <c r="A913" s="3" t="s">
        <v>4000</v>
      </c>
      <c r="B913" t="s">
        <v>0</v>
      </c>
      <c r="C913" t="s">
        <v>17</v>
      </c>
      <c r="D913">
        <v>6358.82165644</v>
      </c>
      <c r="E913" t="s">
        <v>1041</v>
      </c>
      <c r="F913">
        <v>4844.19032307</v>
      </c>
      <c r="G913" t="s">
        <v>2065</v>
      </c>
      <c r="H913">
        <f>AVERAGE(B913,D913,F913)</f>
        <v>5601.505989755</v>
      </c>
    </row>
    <row r="914" spans="1:8" x14ac:dyDescent="0.2">
      <c r="A914" s="3" t="s">
        <v>4001</v>
      </c>
      <c r="B914">
        <v>6025.3221356499998</v>
      </c>
      <c r="C914" t="s">
        <v>828</v>
      </c>
      <c r="D914">
        <v>5217.5320167999998</v>
      </c>
      <c r="E914" t="s">
        <v>1852</v>
      </c>
      <c r="F914">
        <v>5583.7520403500002</v>
      </c>
      <c r="G914" t="s">
        <v>2874</v>
      </c>
      <c r="H914">
        <f>AVERAGE(B914,D914,F914)</f>
        <v>5608.8687309333327</v>
      </c>
    </row>
    <row r="915" spans="1:8" x14ac:dyDescent="0.2">
      <c r="A915" s="3" t="s">
        <v>4002</v>
      </c>
      <c r="B915">
        <v>6572.2798622500004</v>
      </c>
      <c r="C915" t="s">
        <v>891</v>
      </c>
      <c r="D915">
        <v>5892.0489655499996</v>
      </c>
      <c r="E915" t="s">
        <v>1915</v>
      </c>
      <c r="F915">
        <v>4377.67138677</v>
      </c>
      <c r="G915" t="s">
        <v>2937</v>
      </c>
      <c r="H915">
        <f>AVERAGE(B915,D915,F915)</f>
        <v>5614.0000715233327</v>
      </c>
    </row>
    <row r="916" spans="1:8" x14ac:dyDescent="0.2">
      <c r="A916" s="3" t="s">
        <v>4003</v>
      </c>
      <c r="B916">
        <v>5483.38257608</v>
      </c>
      <c r="C916" t="s">
        <v>639</v>
      </c>
      <c r="D916">
        <v>4896.85535497</v>
      </c>
      <c r="E916" t="s">
        <v>1663</v>
      </c>
      <c r="F916">
        <v>6482.3745092099998</v>
      </c>
      <c r="G916" t="s">
        <v>2686</v>
      </c>
      <c r="H916">
        <f>AVERAGE(B916,D916,F916)</f>
        <v>5620.8708134199996</v>
      </c>
    </row>
    <row r="917" spans="1:8" x14ac:dyDescent="0.2">
      <c r="A917" s="3" t="s">
        <v>4004</v>
      </c>
      <c r="B917">
        <v>5280.0677960800003</v>
      </c>
      <c r="C917" t="s">
        <v>812</v>
      </c>
      <c r="D917">
        <v>5622.0010273099997</v>
      </c>
      <c r="E917" t="s">
        <v>1836</v>
      </c>
      <c r="F917">
        <v>5971.5781300099998</v>
      </c>
      <c r="G917" t="s">
        <v>2858</v>
      </c>
      <c r="H917">
        <f>AVERAGE(B917,D917,F917)</f>
        <v>5624.5489844666663</v>
      </c>
    </row>
    <row r="918" spans="1:8" x14ac:dyDescent="0.2">
      <c r="A918" s="3" t="s">
        <v>4005</v>
      </c>
      <c r="B918">
        <v>6073.7117138599997</v>
      </c>
      <c r="C918" t="s">
        <v>50</v>
      </c>
      <c r="D918">
        <v>5079.9969024299999</v>
      </c>
      <c r="E918" t="s">
        <v>1074</v>
      </c>
      <c r="F918">
        <v>5749.5249363000003</v>
      </c>
      <c r="G918" t="s">
        <v>2098</v>
      </c>
      <c r="H918">
        <f>AVERAGE(B918,D918,F918)</f>
        <v>5634.411184196666</v>
      </c>
    </row>
    <row r="919" spans="1:8" x14ac:dyDescent="0.2">
      <c r="A919" s="3" t="s">
        <v>4006</v>
      </c>
      <c r="B919">
        <v>5717.2439914300003</v>
      </c>
      <c r="C919" t="s">
        <v>354</v>
      </c>
      <c r="D919">
        <v>5830.4731429699996</v>
      </c>
      <c r="E919" t="s">
        <v>1378</v>
      </c>
      <c r="F919">
        <v>5366.5822590799999</v>
      </c>
      <c r="G919" t="s">
        <v>2401</v>
      </c>
      <c r="H919">
        <f>AVERAGE(B919,D919,F919)</f>
        <v>5638.0997978266669</v>
      </c>
    </row>
    <row r="920" spans="1:8" x14ac:dyDescent="0.2">
      <c r="A920" s="3" t="s">
        <v>4007</v>
      </c>
      <c r="B920">
        <v>5077.2376219099997</v>
      </c>
      <c r="C920" t="s">
        <v>306</v>
      </c>
      <c r="D920">
        <v>6198.0853281600002</v>
      </c>
      <c r="E920" t="s">
        <v>1330</v>
      </c>
      <c r="F920">
        <v>5667.69320522</v>
      </c>
      <c r="G920" t="s">
        <v>2353</v>
      </c>
      <c r="H920">
        <f>AVERAGE(B920,D920,F920)</f>
        <v>5647.672051763333</v>
      </c>
    </row>
    <row r="921" spans="1:8" x14ac:dyDescent="0.2">
      <c r="A921" s="3" t="s">
        <v>4008</v>
      </c>
      <c r="B921">
        <v>4953.2058148100004</v>
      </c>
      <c r="C921" t="s">
        <v>64</v>
      </c>
      <c r="D921">
        <v>5334.2666758300002</v>
      </c>
      <c r="E921" t="s">
        <v>1088</v>
      </c>
      <c r="F921">
        <v>6709.7341140099998</v>
      </c>
      <c r="G921" t="s">
        <v>2112</v>
      </c>
      <c r="H921">
        <f>AVERAGE(B921,D921,F921)</f>
        <v>5665.7355348833335</v>
      </c>
    </row>
    <row r="922" spans="1:8" x14ac:dyDescent="0.2">
      <c r="A922" s="3" t="s">
        <v>4009</v>
      </c>
      <c r="B922">
        <v>5848.8655425999996</v>
      </c>
      <c r="C922" t="s">
        <v>569</v>
      </c>
      <c r="D922">
        <v>6279.6603354500003</v>
      </c>
      <c r="E922" t="s">
        <v>1593</v>
      </c>
      <c r="F922">
        <v>4871.4846372600005</v>
      </c>
      <c r="G922" t="s">
        <v>2616</v>
      </c>
      <c r="H922">
        <f>AVERAGE(B922,D922,F922)</f>
        <v>5666.6701717700007</v>
      </c>
    </row>
    <row r="923" spans="1:8" x14ac:dyDescent="0.2">
      <c r="A923" s="3" t="s">
        <v>4010</v>
      </c>
      <c r="B923">
        <v>6018.1708215299996</v>
      </c>
      <c r="C923" t="s">
        <v>813</v>
      </c>
      <c r="D923">
        <v>5573.6684547100003</v>
      </c>
      <c r="E923" t="s">
        <v>1837</v>
      </c>
      <c r="F923">
        <v>5424.0618285099999</v>
      </c>
      <c r="G923" t="s">
        <v>2859</v>
      </c>
      <c r="H923">
        <f>AVERAGE(B923,D923,F923)</f>
        <v>5671.9670349166663</v>
      </c>
    </row>
    <row r="924" spans="1:8" x14ac:dyDescent="0.2">
      <c r="A924" s="3" t="s">
        <v>4011</v>
      </c>
      <c r="B924">
        <v>6272.4076475600004</v>
      </c>
      <c r="C924" t="s">
        <v>384</v>
      </c>
      <c r="D924">
        <v>4831.6550311199999</v>
      </c>
      <c r="E924" t="s">
        <v>1408</v>
      </c>
      <c r="F924">
        <v>5944.2523498600003</v>
      </c>
      <c r="G924" t="s">
        <v>2431</v>
      </c>
      <c r="H924">
        <f>AVERAGE(B924,D924,F924)</f>
        <v>5682.7716761800002</v>
      </c>
    </row>
    <row r="925" spans="1:8" x14ac:dyDescent="0.2">
      <c r="A925" s="3" t="s">
        <v>4012</v>
      </c>
      <c r="B925">
        <v>2086.9397379799998</v>
      </c>
      <c r="C925" t="s">
        <v>785</v>
      </c>
      <c r="D925">
        <v>4036.6919906399999</v>
      </c>
      <c r="E925" t="s">
        <v>1809</v>
      </c>
      <c r="F925">
        <v>10927.625490300001</v>
      </c>
      <c r="G925" t="s">
        <v>2831</v>
      </c>
      <c r="H925">
        <f>AVERAGE(B925,D925,F925)</f>
        <v>5683.7524063066667</v>
      </c>
    </row>
    <row r="926" spans="1:8" x14ac:dyDescent="0.2">
      <c r="A926" s="3" t="s">
        <v>4013</v>
      </c>
      <c r="B926">
        <v>6629.0532889799997</v>
      </c>
      <c r="C926" t="s">
        <v>896</v>
      </c>
      <c r="D926">
        <v>5811.85779103</v>
      </c>
      <c r="E926" t="s">
        <v>1920</v>
      </c>
      <c r="F926">
        <v>4614.0081246600002</v>
      </c>
      <c r="G926" t="s">
        <v>2942</v>
      </c>
      <c r="H926">
        <f>AVERAGE(B926,D926,F926)</f>
        <v>5684.9730682233321</v>
      </c>
    </row>
    <row r="927" spans="1:8" x14ac:dyDescent="0.2">
      <c r="A927" s="3" t="s">
        <v>4014</v>
      </c>
      <c r="B927">
        <v>5410.8777161199996</v>
      </c>
      <c r="C927" t="s">
        <v>372</v>
      </c>
      <c r="D927">
        <v>5708.5645492800004</v>
      </c>
      <c r="E927" t="s">
        <v>1396</v>
      </c>
      <c r="F927">
        <v>6000.0108442199999</v>
      </c>
      <c r="G927" t="s">
        <v>2419</v>
      </c>
      <c r="H927">
        <f>AVERAGE(B927,D927,F927)</f>
        <v>5706.4843698733339</v>
      </c>
    </row>
    <row r="928" spans="1:8" x14ac:dyDescent="0.2">
      <c r="A928" s="3" t="s">
        <v>4015</v>
      </c>
      <c r="B928">
        <v>4903.5185136299997</v>
      </c>
      <c r="C928" t="s">
        <v>830</v>
      </c>
      <c r="D928">
        <v>5856.6735618599996</v>
      </c>
      <c r="E928" t="s">
        <v>1854</v>
      </c>
      <c r="F928">
        <v>6364.93226684</v>
      </c>
      <c r="G928" t="s">
        <v>2876</v>
      </c>
      <c r="H928">
        <f>AVERAGE(B928,D928,F928)</f>
        <v>5708.3747807766658</v>
      </c>
    </row>
    <row r="929" spans="1:8" x14ac:dyDescent="0.2">
      <c r="A929" s="3" t="s">
        <v>4016</v>
      </c>
      <c r="B929">
        <v>6180.9712718800001</v>
      </c>
      <c r="C929" t="s">
        <v>83</v>
      </c>
      <c r="D929">
        <v>6051.9348191700001</v>
      </c>
      <c r="E929" t="s">
        <v>1107</v>
      </c>
      <c r="F929">
        <v>4914.7589326099996</v>
      </c>
      <c r="G929" t="s">
        <v>2131</v>
      </c>
      <c r="H929">
        <f>AVERAGE(B929,D929,F929)</f>
        <v>5715.8883412200003</v>
      </c>
    </row>
    <row r="930" spans="1:8" x14ac:dyDescent="0.2">
      <c r="A930" s="3" t="s">
        <v>4017</v>
      </c>
      <c r="B930">
        <v>5402.0503019999996</v>
      </c>
      <c r="C930" t="s">
        <v>897</v>
      </c>
      <c r="D930">
        <v>5541.0925218100001</v>
      </c>
      <c r="E930" t="s">
        <v>1921</v>
      </c>
      <c r="F930">
        <v>6255.2216022700004</v>
      </c>
      <c r="G930" t="s">
        <v>2943</v>
      </c>
      <c r="H930">
        <f>AVERAGE(B930,D930,F930)</f>
        <v>5732.7881420266667</v>
      </c>
    </row>
    <row r="931" spans="1:8" x14ac:dyDescent="0.2">
      <c r="A931" s="3" t="s">
        <v>4018</v>
      </c>
      <c r="B931" t="s">
        <v>0</v>
      </c>
      <c r="C931" t="s">
        <v>278</v>
      </c>
      <c r="D931">
        <v>4472.8788282300002</v>
      </c>
      <c r="E931" t="s">
        <v>1302</v>
      </c>
      <c r="F931">
        <v>6994.0854659799998</v>
      </c>
      <c r="G931" t="s">
        <v>2325</v>
      </c>
      <c r="H931">
        <f>AVERAGE(B931,D931,F931)</f>
        <v>5733.482147105</v>
      </c>
    </row>
    <row r="932" spans="1:8" x14ac:dyDescent="0.2">
      <c r="A932" s="3" t="s">
        <v>4019</v>
      </c>
      <c r="B932">
        <v>5694.2177401199997</v>
      </c>
      <c r="C932" t="s">
        <v>129</v>
      </c>
      <c r="D932">
        <v>6501.7547462700004</v>
      </c>
      <c r="E932" t="s">
        <v>1153</v>
      </c>
      <c r="F932">
        <v>5044.1100811899996</v>
      </c>
      <c r="G932" t="s">
        <v>2177</v>
      </c>
      <c r="H932">
        <f>AVERAGE(B932,D932,F932)</f>
        <v>5746.6941891933338</v>
      </c>
    </row>
    <row r="933" spans="1:8" x14ac:dyDescent="0.2">
      <c r="A933" s="3" t="s">
        <v>4020</v>
      </c>
      <c r="B933" t="s">
        <v>0</v>
      </c>
      <c r="C933" t="s">
        <v>798</v>
      </c>
      <c r="D933" t="s">
        <v>0</v>
      </c>
      <c r="E933" t="s">
        <v>1822</v>
      </c>
      <c r="F933">
        <v>5765.2629484400004</v>
      </c>
      <c r="G933" t="s">
        <v>2844</v>
      </c>
      <c r="H933">
        <f>AVERAGE(B933,D933,F933)</f>
        <v>5765.2629484400004</v>
      </c>
    </row>
    <row r="934" spans="1:8" x14ac:dyDescent="0.2">
      <c r="A934" s="3" t="s">
        <v>4021</v>
      </c>
      <c r="B934">
        <v>5249.3300138300001</v>
      </c>
      <c r="C934" t="s">
        <v>622</v>
      </c>
      <c r="D934">
        <v>4890.0385368400002</v>
      </c>
      <c r="E934" t="s">
        <v>1646</v>
      </c>
      <c r="F934">
        <v>7172.2267502900004</v>
      </c>
      <c r="G934" t="s">
        <v>2669</v>
      </c>
      <c r="H934">
        <f>AVERAGE(B934,D934,F934)</f>
        <v>5770.5317669866672</v>
      </c>
    </row>
    <row r="935" spans="1:8" x14ac:dyDescent="0.2">
      <c r="A935" s="3" t="s">
        <v>4022</v>
      </c>
      <c r="B935" t="s">
        <v>0</v>
      </c>
      <c r="C935" t="s">
        <v>11</v>
      </c>
      <c r="D935" t="s">
        <v>0</v>
      </c>
      <c r="E935" t="s">
        <v>1035</v>
      </c>
      <c r="F935">
        <v>5785.4944108299997</v>
      </c>
      <c r="G935" t="s">
        <v>2059</v>
      </c>
      <c r="H935">
        <f>AVERAGE(B935,D935,F935)</f>
        <v>5785.4944108299997</v>
      </c>
    </row>
    <row r="936" spans="1:8" x14ac:dyDescent="0.2">
      <c r="A936" s="3" t="s">
        <v>4023</v>
      </c>
      <c r="B936" t="s">
        <v>0</v>
      </c>
      <c r="C936" t="s">
        <v>848</v>
      </c>
      <c r="D936">
        <v>5523.1961089300003</v>
      </c>
      <c r="E936" t="s">
        <v>1872</v>
      </c>
      <c r="F936">
        <v>6057.4016558699996</v>
      </c>
      <c r="G936" t="s">
        <v>2894</v>
      </c>
      <c r="H936">
        <f>AVERAGE(B936,D936,F936)</f>
        <v>5790.2988824000004</v>
      </c>
    </row>
    <row r="937" spans="1:8" x14ac:dyDescent="0.2">
      <c r="A937" s="3" t="s">
        <v>4024</v>
      </c>
      <c r="B937">
        <v>4990.2310910899996</v>
      </c>
      <c r="C937" t="s">
        <v>98</v>
      </c>
      <c r="D937">
        <v>5910.1829526600004</v>
      </c>
      <c r="E937" t="s">
        <v>1122</v>
      </c>
      <c r="F937">
        <v>6473.0605244500002</v>
      </c>
      <c r="G937" t="s">
        <v>2146</v>
      </c>
      <c r="H937">
        <f>AVERAGE(B937,D937,F937)</f>
        <v>5791.1581894000001</v>
      </c>
    </row>
    <row r="938" spans="1:8" x14ac:dyDescent="0.2">
      <c r="A938" s="3" t="s">
        <v>4025</v>
      </c>
      <c r="B938">
        <v>6155.9478134000001</v>
      </c>
      <c r="C938" t="s">
        <v>343</v>
      </c>
      <c r="D938">
        <v>5034.0082712800004</v>
      </c>
      <c r="E938" t="s">
        <v>1367</v>
      </c>
      <c r="F938">
        <v>6346.5734050800002</v>
      </c>
      <c r="G938" t="s">
        <v>2390</v>
      </c>
      <c r="H938">
        <f>AVERAGE(B938,D938,F938)</f>
        <v>5845.5098299200008</v>
      </c>
    </row>
    <row r="939" spans="1:8" x14ac:dyDescent="0.2">
      <c r="A939" s="3" t="s">
        <v>4026</v>
      </c>
      <c r="B939">
        <v>6246.5821083999999</v>
      </c>
      <c r="C939" t="s">
        <v>780</v>
      </c>
      <c r="D939">
        <v>5535.5573524499996</v>
      </c>
      <c r="E939" t="s">
        <v>1804</v>
      </c>
      <c r="F939" t="s">
        <v>0</v>
      </c>
      <c r="G939" t="s">
        <v>2826</v>
      </c>
      <c r="H939">
        <f>AVERAGE(B939,D939,F939)</f>
        <v>5891.0697304249998</v>
      </c>
    </row>
    <row r="940" spans="1:8" x14ac:dyDescent="0.2">
      <c r="A940" s="3" t="s">
        <v>4027</v>
      </c>
      <c r="B940">
        <v>6016.5132817399999</v>
      </c>
      <c r="C940" t="s">
        <v>886</v>
      </c>
      <c r="D940">
        <v>5909.9728913999998</v>
      </c>
      <c r="E940" t="s">
        <v>1910</v>
      </c>
      <c r="F940">
        <v>5752.0389446199997</v>
      </c>
      <c r="G940" t="s">
        <v>2932</v>
      </c>
      <c r="H940">
        <f>AVERAGE(B940,D940,F940)</f>
        <v>5892.8417059200001</v>
      </c>
    </row>
    <row r="941" spans="1:8" x14ac:dyDescent="0.2">
      <c r="A941" s="3" t="s">
        <v>4028</v>
      </c>
      <c r="B941">
        <v>6026.1819164500002</v>
      </c>
      <c r="C941" t="s">
        <v>352</v>
      </c>
      <c r="D941">
        <v>6473.6176336299995</v>
      </c>
      <c r="E941" t="s">
        <v>1376</v>
      </c>
      <c r="F941">
        <v>5226.94373782</v>
      </c>
      <c r="G941" t="s">
        <v>2399</v>
      </c>
      <c r="H941">
        <f>AVERAGE(B941,D941,F941)</f>
        <v>5908.914429299999</v>
      </c>
    </row>
    <row r="942" spans="1:8" x14ac:dyDescent="0.2">
      <c r="A942" s="3" t="s">
        <v>4029</v>
      </c>
      <c r="B942">
        <v>5737.5210999800001</v>
      </c>
      <c r="C942" t="s">
        <v>122</v>
      </c>
      <c r="D942">
        <v>6112.4662836300004</v>
      </c>
      <c r="E942" t="s">
        <v>1146</v>
      </c>
      <c r="F942">
        <v>5938.6804649699998</v>
      </c>
      <c r="G942" t="s">
        <v>2170</v>
      </c>
      <c r="H942">
        <f>AVERAGE(B942,D942,F942)</f>
        <v>5929.5559495266671</v>
      </c>
    </row>
    <row r="943" spans="1:8" x14ac:dyDescent="0.2">
      <c r="A943" s="3" t="s">
        <v>4030</v>
      </c>
      <c r="B943">
        <v>5430.3744566100004</v>
      </c>
      <c r="C943" t="s">
        <v>302</v>
      </c>
      <c r="D943">
        <v>8327.3765293100005</v>
      </c>
      <c r="E943" t="s">
        <v>1326</v>
      </c>
      <c r="F943">
        <v>4127.2194544699996</v>
      </c>
      <c r="G943" t="s">
        <v>2349</v>
      </c>
      <c r="H943">
        <f>AVERAGE(B943,D943,F943)</f>
        <v>5961.6568134633335</v>
      </c>
    </row>
    <row r="944" spans="1:8" x14ac:dyDescent="0.2">
      <c r="A944" s="3" t="s">
        <v>4031</v>
      </c>
      <c r="B944">
        <v>4106.4743628899996</v>
      </c>
      <c r="C944" t="s">
        <v>777</v>
      </c>
      <c r="D944" t="s">
        <v>0</v>
      </c>
      <c r="E944" t="s">
        <v>1801</v>
      </c>
      <c r="F944">
        <v>7829.1094630999996</v>
      </c>
      <c r="G944" t="s">
        <v>2823</v>
      </c>
      <c r="H944">
        <f>AVERAGE(B944,D944,F944)</f>
        <v>5967.7919129949996</v>
      </c>
    </row>
    <row r="945" spans="1:8" x14ac:dyDescent="0.2">
      <c r="A945" s="3" t="s">
        <v>4032</v>
      </c>
      <c r="B945">
        <v>6331.1787254399997</v>
      </c>
      <c r="C945" t="s">
        <v>794</v>
      </c>
      <c r="D945">
        <v>5628.2917145700003</v>
      </c>
      <c r="E945" t="s">
        <v>1818</v>
      </c>
      <c r="F945" t="s">
        <v>0</v>
      </c>
      <c r="G945" t="s">
        <v>2840</v>
      </c>
      <c r="H945">
        <f>AVERAGE(B945,D945,F945)</f>
        <v>5979.735220005</v>
      </c>
    </row>
    <row r="946" spans="1:8" x14ac:dyDescent="0.2">
      <c r="A946" s="3" t="s">
        <v>4033</v>
      </c>
      <c r="B946">
        <v>5310.2379059599998</v>
      </c>
      <c r="C946" t="s">
        <v>841</v>
      </c>
      <c r="D946">
        <v>6694.7068972899997</v>
      </c>
      <c r="E946" t="s">
        <v>1865</v>
      </c>
      <c r="F946" t="s">
        <v>0</v>
      </c>
      <c r="G946" t="s">
        <v>2887</v>
      </c>
      <c r="H946">
        <f>AVERAGE(B946,D946,F946)</f>
        <v>6002.4724016250002</v>
      </c>
    </row>
    <row r="947" spans="1:8" x14ac:dyDescent="0.2">
      <c r="A947" s="3" t="s">
        <v>4034</v>
      </c>
      <c r="B947">
        <v>13293.2478094</v>
      </c>
      <c r="C947" t="s">
        <v>797</v>
      </c>
      <c r="D947">
        <v>3336.9775715599999</v>
      </c>
      <c r="E947" t="s">
        <v>1821</v>
      </c>
      <c r="F947">
        <v>1388.4780641499999</v>
      </c>
      <c r="G947" t="s">
        <v>2843</v>
      </c>
      <c r="H947">
        <f>AVERAGE(B947,D947,F947)</f>
        <v>6006.2344817033336</v>
      </c>
    </row>
    <row r="948" spans="1:8" x14ac:dyDescent="0.2">
      <c r="A948" s="3" t="s">
        <v>4035</v>
      </c>
      <c r="B948" t="s">
        <v>0</v>
      </c>
      <c r="C948" t="s">
        <v>605</v>
      </c>
      <c r="D948" t="s">
        <v>0</v>
      </c>
      <c r="E948" t="s">
        <v>1629</v>
      </c>
      <c r="F948">
        <v>6007.8419962199996</v>
      </c>
      <c r="G948" t="s">
        <v>2652</v>
      </c>
      <c r="H948">
        <f>AVERAGE(B948,D948,F948)</f>
        <v>6007.8419962199996</v>
      </c>
    </row>
    <row r="949" spans="1:8" x14ac:dyDescent="0.2">
      <c r="A949" s="3" t="s">
        <v>4036</v>
      </c>
      <c r="B949">
        <v>7082.4497254099997</v>
      </c>
      <c r="C949" t="s">
        <v>545</v>
      </c>
      <c r="D949">
        <v>5016.4903559200002</v>
      </c>
      <c r="E949" t="s">
        <v>1569</v>
      </c>
      <c r="F949" t="s">
        <v>0</v>
      </c>
      <c r="G949" t="s">
        <v>2592</v>
      </c>
      <c r="H949">
        <f>AVERAGE(B949,D949,F949)</f>
        <v>6049.4700406649999</v>
      </c>
    </row>
    <row r="950" spans="1:8" x14ac:dyDescent="0.2">
      <c r="A950" s="3" t="s">
        <v>4037</v>
      </c>
      <c r="B950">
        <v>5861.3507390900004</v>
      </c>
      <c r="C950" t="s">
        <v>843</v>
      </c>
      <c r="D950" t="s">
        <v>0</v>
      </c>
      <c r="E950" t="s">
        <v>1867</v>
      </c>
      <c r="F950">
        <v>6290.3262800900002</v>
      </c>
      <c r="G950" t="s">
        <v>2889</v>
      </c>
      <c r="H950">
        <f>AVERAGE(B950,D950,F950)</f>
        <v>6075.8385095900003</v>
      </c>
    </row>
    <row r="951" spans="1:8" x14ac:dyDescent="0.2">
      <c r="A951" s="3" t="s">
        <v>4038</v>
      </c>
      <c r="B951">
        <v>7820.98631957</v>
      </c>
      <c r="C951" t="s">
        <v>324</v>
      </c>
      <c r="D951" t="s">
        <v>0</v>
      </c>
      <c r="E951" t="s">
        <v>1348</v>
      </c>
      <c r="F951">
        <v>4343.5136199099998</v>
      </c>
      <c r="G951" t="s">
        <v>2371</v>
      </c>
      <c r="H951">
        <f>AVERAGE(B951,D951,F951)</f>
        <v>6082.2499697399999</v>
      </c>
    </row>
    <row r="952" spans="1:8" x14ac:dyDescent="0.2">
      <c r="A952" s="3" t="s">
        <v>4039</v>
      </c>
      <c r="B952" t="s">
        <v>0</v>
      </c>
      <c r="C952" t="s">
        <v>268</v>
      </c>
      <c r="D952">
        <v>6138.1450563300004</v>
      </c>
      <c r="E952" t="s">
        <v>1292</v>
      </c>
      <c r="F952" t="s">
        <v>0</v>
      </c>
      <c r="G952" t="s">
        <v>2315</v>
      </c>
      <c r="H952">
        <f>AVERAGE(B952,D952,F952)</f>
        <v>6138.1450563300004</v>
      </c>
    </row>
    <row r="953" spans="1:8" x14ac:dyDescent="0.2">
      <c r="A953" s="3" t="s">
        <v>4040</v>
      </c>
      <c r="B953">
        <v>6138.4321842600002</v>
      </c>
      <c r="C953" t="s">
        <v>842</v>
      </c>
      <c r="D953" t="s">
        <v>0</v>
      </c>
      <c r="E953" t="s">
        <v>1866</v>
      </c>
      <c r="F953" t="s">
        <v>0</v>
      </c>
      <c r="G953" t="s">
        <v>2888</v>
      </c>
      <c r="H953">
        <f>AVERAGE(B953,D953,F953)</f>
        <v>6138.4321842600002</v>
      </c>
    </row>
    <row r="954" spans="1:8" x14ac:dyDescent="0.2">
      <c r="A954" s="3" t="s">
        <v>4041</v>
      </c>
      <c r="B954">
        <v>7335.4351772099999</v>
      </c>
      <c r="C954" t="s">
        <v>847</v>
      </c>
      <c r="D954" t="s">
        <v>0</v>
      </c>
      <c r="E954" t="s">
        <v>1871</v>
      </c>
      <c r="F954">
        <v>4955.4474960999996</v>
      </c>
      <c r="G954" t="s">
        <v>2893</v>
      </c>
      <c r="H954">
        <f>AVERAGE(B954,D954,F954)</f>
        <v>6145.4413366549998</v>
      </c>
    </row>
    <row r="955" spans="1:8" x14ac:dyDescent="0.2">
      <c r="A955" s="3" t="s">
        <v>4042</v>
      </c>
      <c r="B955" t="s">
        <v>0</v>
      </c>
      <c r="C955" t="s">
        <v>520</v>
      </c>
      <c r="D955">
        <v>6296.4137978099998</v>
      </c>
      <c r="E955" t="s">
        <v>1544</v>
      </c>
      <c r="F955" t="s">
        <v>0</v>
      </c>
      <c r="G955" t="s">
        <v>2567</v>
      </c>
      <c r="H955">
        <f>AVERAGE(B955,D955,F955)</f>
        <v>6296.4137978099998</v>
      </c>
    </row>
    <row r="956" spans="1:8" x14ac:dyDescent="0.2">
      <c r="A956" s="3" t="s">
        <v>4043</v>
      </c>
      <c r="B956">
        <v>9347.9890665900002</v>
      </c>
      <c r="C956" t="s">
        <v>787</v>
      </c>
      <c r="D956">
        <v>4676.42148361</v>
      </c>
      <c r="E956" t="s">
        <v>1811</v>
      </c>
      <c r="F956">
        <v>4871.7438192999998</v>
      </c>
      <c r="G956" t="s">
        <v>2833</v>
      </c>
      <c r="H956">
        <f>AVERAGE(B956,D956,F956)</f>
        <v>6298.7181231666664</v>
      </c>
    </row>
    <row r="957" spans="1:8" x14ac:dyDescent="0.2">
      <c r="A957" s="3" t="s">
        <v>4044</v>
      </c>
      <c r="B957" t="s">
        <v>0</v>
      </c>
      <c r="C957" t="s">
        <v>28</v>
      </c>
      <c r="D957">
        <v>5911.4849736799997</v>
      </c>
      <c r="E957" t="s">
        <v>1052</v>
      </c>
      <c r="F957">
        <v>6779.4126180499998</v>
      </c>
      <c r="G957" t="s">
        <v>2076</v>
      </c>
      <c r="H957">
        <f>AVERAGE(B957,D957,F957)</f>
        <v>6345.4487958649997</v>
      </c>
    </row>
    <row r="958" spans="1:8" x14ac:dyDescent="0.2">
      <c r="A958" s="3" t="s">
        <v>4045</v>
      </c>
      <c r="B958">
        <v>5254.0291847300005</v>
      </c>
      <c r="C958" t="s">
        <v>593</v>
      </c>
      <c r="D958">
        <v>7517.8683363700002</v>
      </c>
      <c r="E958" t="s">
        <v>1617</v>
      </c>
      <c r="F958" t="s">
        <v>0</v>
      </c>
      <c r="G958" t="s">
        <v>2640</v>
      </c>
      <c r="H958">
        <f>AVERAGE(B958,D958,F958)</f>
        <v>6385.9487605499999</v>
      </c>
    </row>
    <row r="959" spans="1:8" x14ac:dyDescent="0.2">
      <c r="A959" s="3" t="s">
        <v>4046</v>
      </c>
      <c r="B959" t="s">
        <v>0</v>
      </c>
      <c r="C959" t="s">
        <v>80</v>
      </c>
      <c r="D959">
        <v>6376.6915619900001</v>
      </c>
      <c r="E959" t="s">
        <v>1104</v>
      </c>
      <c r="F959">
        <v>6679.5477407300004</v>
      </c>
      <c r="G959" t="s">
        <v>2128</v>
      </c>
      <c r="H959">
        <f>AVERAGE(B959,D959,F959)</f>
        <v>6528.1196513600007</v>
      </c>
    </row>
    <row r="960" spans="1:8" x14ac:dyDescent="0.2">
      <c r="A960" s="3" t="s">
        <v>4047</v>
      </c>
      <c r="B960">
        <v>6712.6553881199998</v>
      </c>
      <c r="C960" t="s">
        <v>338</v>
      </c>
      <c r="D960" t="s">
        <v>0</v>
      </c>
      <c r="E960" t="s">
        <v>1362</v>
      </c>
      <c r="F960">
        <v>6464.0527128000003</v>
      </c>
      <c r="G960" t="s">
        <v>2385</v>
      </c>
      <c r="H960">
        <f>AVERAGE(B960,D960,F960)</f>
        <v>6588.3540504600005</v>
      </c>
    </row>
    <row r="961" spans="1:8" x14ac:dyDescent="0.2">
      <c r="A961" s="3" t="s">
        <v>4048</v>
      </c>
      <c r="B961" t="s">
        <v>0</v>
      </c>
      <c r="C961" t="s">
        <v>9</v>
      </c>
      <c r="D961" t="s">
        <v>0</v>
      </c>
      <c r="E961" t="s">
        <v>1033</v>
      </c>
      <c r="F961">
        <v>6658.6898899500002</v>
      </c>
      <c r="G961" t="s">
        <v>2057</v>
      </c>
      <c r="H961">
        <f>AVERAGE(B961,D961,F961)</f>
        <v>6658.6898899500002</v>
      </c>
    </row>
    <row r="962" spans="1:8" x14ac:dyDescent="0.2">
      <c r="A962" s="3" t="s">
        <v>4049</v>
      </c>
      <c r="B962">
        <v>7829.3220356000002</v>
      </c>
      <c r="C962" t="s">
        <v>10</v>
      </c>
      <c r="D962">
        <v>5899.8249757200001</v>
      </c>
      <c r="E962" t="s">
        <v>1034</v>
      </c>
      <c r="F962" t="s">
        <v>0</v>
      </c>
      <c r="G962" t="s">
        <v>2058</v>
      </c>
      <c r="H962">
        <f>AVERAGE(B962,D962,F962)</f>
        <v>6864.5735056600006</v>
      </c>
    </row>
    <row r="963" spans="1:8" x14ac:dyDescent="0.2">
      <c r="A963" s="3" t="s">
        <v>4050</v>
      </c>
      <c r="B963">
        <v>6996.2921816600001</v>
      </c>
      <c r="C963" t="s">
        <v>72</v>
      </c>
      <c r="D963" t="s">
        <v>0</v>
      </c>
      <c r="E963" t="s">
        <v>1096</v>
      </c>
      <c r="F963" t="s">
        <v>0</v>
      </c>
      <c r="G963" t="s">
        <v>2120</v>
      </c>
      <c r="H963">
        <f>AVERAGE(B963,D963,F963)</f>
        <v>6996.2921816600001</v>
      </c>
    </row>
    <row r="964" spans="1:8" x14ac:dyDescent="0.2">
      <c r="A964" s="3" t="s">
        <v>4051</v>
      </c>
      <c r="B964">
        <v>6512.3697960400004</v>
      </c>
      <c r="C964" t="s">
        <v>532</v>
      </c>
      <c r="D964">
        <v>9641.0980848800009</v>
      </c>
      <c r="E964" t="s">
        <v>1556</v>
      </c>
      <c r="F964">
        <v>7190.3244525099999</v>
      </c>
      <c r="G964" t="s">
        <v>2579</v>
      </c>
      <c r="H964">
        <f>AVERAGE(B964,D964,F964)</f>
        <v>7781.2641111433331</v>
      </c>
    </row>
    <row r="965" spans="1:8" x14ac:dyDescent="0.2">
      <c r="A965" s="3" t="s">
        <v>4052</v>
      </c>
      <c r="B965">
        <v>18513.645772100001</v>
      </c>
      <c r="C965" t="s">
        <v>30</v>
      </c>
      <c r="D965">
        <v>4455.3303629499997</v>
      </c>
      <c r="E965" t="s">
        <v>1054</v>
      </c>
      <c r="F965">
        <v>4371.58918292</v>
      </c>
      <c r="G965" t="s">
        <v>2078</v>
      </c>
      <c r="H965">
        <f>AVERAGE(B965,D965,F965)</f>
        <v>9113.521772656668</v>
      </c>
    </row>
    <row r="966" spans="1:8" x14ac:dyDescent="0.2">
      <c r="A966" s="3" t="s">
        <v>4053</v>
      </c>
      <c r="B966">
        <v>4108.6545040800002</v>
      </c>
      <c r="C966" t="s">
        <v>868</v>
      </c>
      <c r="D966">
        <v>20994.713940599999</v>
      </c>
      <c r="E966" t="s">
        <v>1892</v>
      </c>
      <c r="F966">
        <v>4225.2740046700001</v>
      </c>
      <c r="G966" t="s">
        <v>2914</v>
      </c>
      <c r="H966">
        <f>AVERAGE(B966,D966,F966)</f>
        <v>9776.2141497833345</v>
      </c>
    </row>
    <row r="967" spans="1:8" x14ac:dyDescent="0.2">
      <c r="A967" s="3" t="s">
        <v>4054</v>
      </c>
      <c r="B967" s="3">
        <v>3596.0128963500001</v>
      </c>
      <c r="C967" s="3" t="s">
        <v>608</v>
      </c>
      <c r="D967">
        <v>29389.058396299999</v>
      </c>
      <c r="E967" t="s">
        <v>1632</v>
      </c>
      <c r="F967">
        <v>3965.0077796999999</v>
      </c>
      <c r="G967" t="s">
        <v>2655</v>
      </c>
      <c r="H967">
        <f>AVERAGE(B967,D967,F967)</f>
        <v>12316.693024116665</v>
      </c>
    </row>
    <row r="968" spans="1:8" x14ac:dyDescent="0.2">
      <c r="A968" s="3" t="s">
        <v>4055</v>
      </c>
      <c r="B968">
        <v>28878.818130799998</v>
      </c>
      <c r="C968" t="s">
        <v>602</v>
      </c>
      <c r="D968">
        <v>3688.0546498899998</v>
      </c>
      <c r="E968" t="s">
        <v>1626</v>
      </c>
      <c r="F968" t="s">
        <v>0</v>
      </c>
      <c r="G968" t="s">
        <v>2649</v>
      </c>
      <c r="H968">
        <f>AVERAGE(B968,D968,F968)</f>
        <v>16283.436390344999</v>
      </c>
    </row>
    <row r="969" spans="1:8" x14ac:dyDescent="0.2">
      <c r="A969" s="3" t="s">
        <v>4056</v>
      </c>
      <c r="B969">
        <v>5395.8045815300002</v>
      </c>
      <c r="C969" s="3" t="s">
        <v>84</v>
      </c>
      <c r="D969" s="3">
        <v>49373.752737800001</v>
      </c>
      <c r="E969" t="s">
        <v>1108</v>
      </c>
      <c r="F969">
        <v>6135.1680467599999</v>
      </c>
      <c r="G969" t="s">
        <v>2132</v>
      </c>
      <c r="H969">
        <f>AVERAGE(B969,D969,F969)</f>
        <v>20301.575122030001</v>
      </c>
    </row>
    <row r="970" spans="1:8" x14ac:dyDescent="0.2">
      <c r="A970" s="3" t="s">
        <v>4057</v>
      </c>
      <c r="B970">
        <v>86535.384903800004</v>
      </c>
      <c r="C970" t="s">
        <v>516</v>
      </c>
      <c r="D970">
        <v>4273.8263760099999</v>
      </c>
      <c r="E970" t="s">
        <v>1540</v>
      </c>
      <c r="F970">
        <v>5368.1386610700001</v>
      </c>
      <c r="G970" t="s">
        <v>2563</v>
      </c>
      <c r="H970">
        <f>AVERAGE(B970,D970,F970)</f>
        <v>32059.116646959999</v>
      </c>
    </row>
    <row r="971" spans="1:8" x14ac:dyDescent="0.2">
      <c r="A971" s="3" t="s">
        <v>4058</v>
      </c>
      <c r="B971">
        <v>2475.6112320000002</v>
      </c>
      <c r="C971" t="s">
        <v>340</v>
      </c>
      <c r="D971">
        <v>1412.1620252</v>
      </c>
      <c r="E971" t="s">
        <v>1364</v>
      </c>
      <c r="F971">
        <v>144920.54389500001</v>
      </c>
      <c r="G971" t="s">
        <v>2387</v>
      </c>
      <c r="H971">
        <f>AVERAGE(B971,D971,F971)</f>
        <v>49602.772384066666</v>
      </c>
    </row>
    <row r="972" spans="1:8" x14ac:dyDescent="0.2">
      <c r="A972" s="3" t="s">
        <v>4059</v>
      </c>
      <c r="B972">
        <v>83245.216217499998</v>
      </c>
      <c r="C972" t="s">
        <v>779</v>
      </c>
      <c r="D972" t="s">
        <v>0</v>
      </c>
      <c r="E972" t="s">
        <v>1803</v>
      </c>
      <c r="F972" t="s">
        <v>0</v>
      </c>
      <c r="G972" t="s">
        <v>2825</v>
      </c>
      <c r="H972">
        <f>AVERAGE(B972,D972,F972)</f>
        <v>83245.216217499998</v>
      </c>
    </row>
    <row r="973" spans="1:8" x14ac:dyDescent="0.2">
      <c r="A973" s="3" t="s">
        <v>4060</v>
      </c>
      <c r="B973">
        <v>1225.63226203</v>
      </c>
      <c r="C973" t="s">
        <v>457</v>
      </c>
      <c r="D973">
        <v>1243.1740895299999</v>
      </c>
      <c r="E973" t="s">
        <v>1481</v>
      </c>
      <c r="F973">
        <v>252146.07236799999</v>
      </c>
      <c r="G973" t="s">
        <v>2504</v>
      </c>
      <c r="H973">
        <f>AVERAGE(B973,D973,F973)</f>
        <v>84871.626239853329</v>
      </c>
    </row>
    <row r="974" spans="1:8" x14ac:dyDescent="0.2">
      <c r="A974" s="3" t="s">
        <v>4061</v>
      </c>
      <c r="B974">
        <v>457398.21277799999</v>
      </c>
      <c r="C974" t="s">
        <v>596</v>
      </c>
      <c r="D974">
        <v>5833.1161861600003</v>
      </c>
      <c r="E974" t="s">
        <v>1620</v>
      </c>
      <c r="F974">
        <v>5091.5848220600001</v>
      </c>
      <c r="G974" t="s">
        <v>2643</v>
      </c>
      <c r="H974">
        <f>AVERAGE(B974,D974,F974)</f>
        <v>156107.63792874001</v>
      </c>
    </row>
    <row r="975" spans="1:8" x14ac:dyDescent="0.2">
      <c r="A975" s="3" t="s">
        <v>4062</v>
      </c>
      <c r="B975">
        <v>3383.2862318399998</v>
      </c>
      <c r="C975" t="s">
        <v>284</v>
      </c>
      <c r="D975">
        <v>6377.4142144799998</v>
      </c>
      <c r="E975" t="s">
        <v>1308</v>
      </c>
      <c r="F975">
        <v>2428907.7045499999</v>
      </c>
      <c r="G975" t="s">
        <v>2331</v>
      </c>
      <c r="H975">
        <f>AVERAGE(B975,D975,F975)</f>
        <v>812889.4683321066</v>
      </c>
    </row>
    <row r="976" spans="1:8" x14ac:dyDescent="0.2">
      <c r="A976" s="3" t="s">
        <v>4063</v>
      </c>
      <c r="B976">
        <v>2605030.4535400001</v>
      </c>
      <c r="C976" t="s">
        <v>283</v>
      </c>
      <c r="D976">
        <v>5044.0815028300003</v>
      </c>
      <c r="E976" t="s">
        <v>1307</v>
      </c>
      <c r="F976" t="s">
        <v>0</v>
      </c>
      <c r="G976" t="s">
        <v>2330</v>
      </c>
      <c r="H976">
        <f>AVERAGE(B976,D976,F976)</f>
        <v>1305037.2675214151</v>
      </c>
    </row>
    <row r="977" spans="1:8" x14ac:dyDescent="0.2">
      <c r="A977" s="3" t="s">
        <v>4064</v>
      </c>
      <c r="B977">
        <v>4343664.5929699996</v>
      </c>
      <c r="C977" t="s">
        <v>612</v>
      </c>
      <c r="D977">
        <v>5091.9348114000004</v>
      </c>
      <c r="E977" t="s">
        <v>1636</v>
      </c>
      <c r="F977">
        <v>2538.6566222400002</v>
      </c>
      <c r="G977" t="s">
        <v>2659</v>
      </c>
      <c r="H977">
        <f>AVERAGE(B977,D977,F977)</f>
        <v>1450431.7281345467</v>
      </c>
    </row>
    <row r="978" spans="1:8" x14ac:dyDescent="0.2">
      <c r="A978" s="3" t="s">
        <v>4065</v>
      </c>
      <c r="B978">
        <v>4559.9489815300003</v>
      </c>
      <c r="C978" t="s">
        <v>20</v>
      </c>
      <c r="D978">
        <v>5598798.7783399997</v>
      </c>
      <c r="E978" t="s">
        <v>1044</v>
      </c>
      <c r="F978">
        <v>2068.1504191099998</v>
      </c>
      <c r="G978" t="s">
        <v>2068</v>
      </c>
      <c r="H978">
        <f>AVERAGE(B978,D978,F978)</f>
        <v>1868475.6259135467</v>
      </c>
    </row>
    <row r="979" spans="1:8" x14ac:dyDescent="0.2">
      <c r="A979" s="3" t="s">
        <v>4066</v>
      </c>
      <c r="B979">
        <v>1582.69829458</v>
      </c>
      <c r="C979" t="s">
        <v>216</v>
      </c>
      <c r="D979">
        <v>14805964.859300001</v>
      </c>
      <c r="E979" t="s">
        <v>1240</v>
      </c>
      <c r="F979">
        <v>1637.9971587699999</v>
      </c>
      <c r="G979" t="s">
        <v>2263</v>
      </c>
      <c r="H979">
        <f>AVERAGE(B979,D979,F979)</f>
        <v>4936395.1849177834</v>
      </c>
    </row>
    <row r="980" spans="1:8" x14ac:dyDescent="0.2">
      <c r="A980" s="3" t="s">
        <v>4067</v>
      </c>
      <c r="B980">
        <v>19944274.498599999</v>
      </c>
      <c r="C980" t="s">
        <v>26</v>
      </c>
      <c r="D980">
        <v>4037.0769292599998</v>
      </c>
      <c r="E980" t="s">
        <v>1050</v>
      </c>
      <c r="F980">
        <v>3492.0803906800002</v>
      </c>
      <c r="G980" t="s">
        <v>2074</v>
      </c>
      <c r="H980">
        <f>AVERAGE(B980,D980,F980)</f>
        <v>6650601.2186399801</v>
      </c>
    </row>
    <row r="981" spans="1:8" x14ac:dyDescent="0.2">
      <c r="A981" s="3" t="s">
        <v>4068</v>
      </c>
      <c r="B981">
        <v>22807568.310600001</v>
      </c>
      <c r="C981" t="s">
        <v>789</v>
      </c>
      <c r="D981">
        <v>3539.1861944299999</v>
      </c>
      <c r="E981" t="s">
        <v>1813</v>
      </c>
      <c r="F981">
        <v>4799.3553720800001</v>
      </c>
      <c r="G981" t="s">
        <v>2835</v>
      </c>
      <c r="H981">
        <f>AVERAGE(B981,D981,F981)</f>
        <v>7605302.284055504</v>
      </c>
    </row>
    <row r="982" spans="1:8" x14ac:dyDescent="0.2">
      <c r="A982" s="3" t="s">
        <v>4069</v>
      </c>
      <c r="B982">
        <v>35649508.438600004</v>
      </c>
      <c r="C982" t="s">
        <v>873</v>
      </c>
      <c r="D982">
        <v>5031.3585841800004</v>
      </c>
      <c r="E982" t="s">
        <v>1897</v>
      </c>
      <c r="F982">
        <v>5515.2401704800004</v>
      </c>
      <c r="G982" t="s">
        <v>2919</v>
      </c>
      <c r="H982">
        <f>AVERAGE(B982,D982,F982)</f>
        <v>11886685.012451554</v>
      </c>
    </row>
    <row r="983" spans="1:8" x14ac:dyDescent="0.2">
      <c r="A983" s="3" t="s">
        <v>4070</v>
      </c>
      <c r="B983">
        <v>176471204.23699999</v>
      </c>
      <c r="C983" t="s">
        <v>85</v>
      </c>
      <c r="D983">
        <v>11941.823366000001</v>
      </c>
      <c r="E983" t="s">
        <v>1109</v>
      </c>
      <c r="F983">
        <v>2362.9463185099999</v>
      </c>
      <c r="G983" t="s">
        <v>2133</v>
      </c>
      <c r="H983">
        <f>AVERAGE(B983,D983,F983)</f>
        <v>58828503.002228163</v>
      </c>
    </row>
    <row r="984" spans="1:8" x14ac:dyDescent="0.2">
      <c r="A984" s="3" t="s">
        <v>4071</v>
      </c>
      <c r="B984">
        <v>329163005.47399998</v>
      </c>
      <c r="C984" t="s">
        <v>610</v>
      </c>
      <c r="D984">
        <v>5196.3846062100001</v>
      </c>
      <c r="E984" t="s">
        <v>1634</v>
      </c>
      <c r="F984">
        <v>1145.7157283500001</v>
      </c>
      <c r="G984" t="s">
        <v>2657</v>
      </c>
      <c r="H984">
        <f>AVERAGE(B984,D984,F984)</f>
        <v>109723115.8581115</v>
      </c>
    </row>
    <row r="985" spans="1:8" x14ac:dyDescent="0.2">
      <c r="A985" s="3" t="s">
        <v>4072</v>
      </c>
      <c r="B985">
        <v>3883.8367827799998</v>
      </c>
      <c r="C985" t="s">
        <v>858</v>
      </c>
      <c r="D985">
        <v>303586515.139</v>
      </c>
      <c r="E985" t="s">
        <v>1882</v>
      </c>
      <c r="F985" t="s">
        <v>0</v>
      </c>
      <c r="G985" t="s">
        <v>2904</v>
      </c>
      <c r="H985">
        <f>AVERAGE(B985,D985,F985)</f>
        <v>151795199.48789138</v>
      </c>
    </row>
    <row r="986" spans="1:8" x14ac:dyDescent="0.2">
      <c r="A986" s="3" t="s">
        <v>4073</v>
      </c>
      <c r="B986">
        <v>598603161.96599996</v>
      </c>
      <c r="C986" t="s">
        <v>935</v>
      </c>
      <c r="D986">
        <v>1044.69669684</v>
      </c>
      <c r="E986" t="s">
        <v>1959</v>
      </c>
      <c r="F986">
        <v>1044.71420023</v>
      </c>
      <c r="G986" t="s">
        <v>2981</v>
      </c>
      <c r="H986">
        <f>AVERAGE(B986,D986,F986)</f>
        <v>199535083.79229903</v>
      </c>
    </row>
    <row r="987" spans="1:8" x14ac:dyDescent="0.2">
      <c r="A987" s="3" t="s">
        <v>4074</v>
      </c>
      <c r="B987">
        <v>4045.6517217300002</v>
      </c>
      <c r="C987" t="s">
        <v>281</v>
      </c>
      <c r="D987">
        <v>2913.6981012900001</v>
      </c>
      <c r="E987" t="s">
        <v>1305</v>
      </c>
      <c r="F987">
        <v>843400452.625</v>
      </c>
      <c r="G987" t="s">
        <v>2328</v>
      </c>
      <c r="H987">
        <f>AVERAGE(B987,D987,F987)</f>
        <v>281135803.99160767</v>
      </c>
    </row>
    <row r="988" spans="1:8" x14ac:dyDescent="0.2">
      <c r="A988" s="3" t="s">
        <v>4075</v>
      </c>
      <c r="B988">
        <v>4620.0171029200001</v>
      </c>
      <c r="C988" t="s">
        <v>536</v>
      </c>
      <c r="D988">
        <v>1851544719.7</v>
      </c>
      <c r="E988" t="s">
        <v>1560</v>
      </c>
      <c r="F988">
        <v>5694.3887207199996</v>
      </c>
      <c r="G988" t="s">
        <v>2583</v>
      </c>
      <c r="H988">
        <f>AVERAGE(B988,D988,F988)</f>
        <v>617185011.36860788</v>
      </c>
    </row>
    <row r="989" spans="1:8" x14ac:dyDescent="0.2">
      <c r="A989" s="3" t="s">
        <v>4076</v>
      </c>
      <c r="B989">
        <v>16618019741.200001</v>
      </c>
      <c r="C989" t="s">
        <v>524</v>
      </c>
      <c r="D989">
        <v>5632.8368611899996</v>
      </c>
      <c r="E989" t="s">
        <v>1548</v>
      </c>
      <c r="F989">
        <v>3987.3441534799999</v>
      </c>
      <c r="G989" t="s">
        <v>2571</v>
      </c>
      <c r="H989">
        <f>AVERAGE(B989,D989,F989)</f>
        <v>5539343120.4603386</v>
      </c>
    </row>
    <row r="990" spans="1:8" x14ac:dyDescent="0.2">
      <c r="A990" s="3" t="s">
        <v>4077</v>
      </c>
      <c r="B990">
        <v>4734.0313144600004</v>
      </c>
      <c r="C990" t="s">
        <v>611</v>
      </c>
      <c r="D990">
        <v>3663.3872586799998</v>
      </c>
      <c r="E990" t="s">
        <v>1635</v>
      </c>
      <c r="F990">
        <v>20205614946.799999</v>
      </c>
      <c r="G990" t="s">
        <v>2658</v>
      </c>
      <c r="H990">
        <f>AVERAGE(B990,D990,F990)</f>
        <v>6735207781.4061899</v>
      </c>
    </row>
    <row r="991" spans="1:8" x14ac:dyDescent="0.2">
      <c r="A991" s="3" t="s">
        <v>4078</v>
      </c>
      <c r="B991">
        <v>1463.6368842100001</v>
      </c>
      <c r="C991" t="s">
        <v>696</v>
      </c>
      <c r="D991">
        <v>46506811778.199997</v>
      </c>
      <c r="E991" t="s">
        <v>1720</v>
      </c>
      <c r="F991">
        <v>1369.6784065100001</v>
      </c>
      <c r="G991" t="s">
        <v>2743</v>
      </c>
      <c r="H991">
        <f>AVERAGE(B991,D991,F991)</f>
        <v>15502271537.171762</v>
      </c>
    </row>
    <row r="992" spans="1:8" x14ac:dyDescent="0.2">
      <c r="A992" s="3" t="s">
        <v>4079</v>
      </c>
      <c r="B992">
        <v>5204.9983045400004</v>
      </c>
      <c r="C992" t="s">
        <v>39</v>
      </c>
      <c r="D992">
        <v>65586366101</v>
      </c>
      <c r="E992" t="s">
        <v>1063</v>
      </c>
      <c r="F992">
        <v>4646.4031029199996</v>
      </c>
      <c r="G992" t="s">
        <v>2087</v>
      </c>
      <c r="H992">
        <f>AVERAGE(B992,D992,F992)</f>
        <v>21862125317.467136</v>
      </c>
    </row>
    <row r="993" spans="1:8" x14ac:dyDescent="0.2">
      <c r="A993" s="3" t="s">
        <v>4080</v>
      </c>
      <c r="B993">
        <v>169441894932</v>
      </c>
      <c r="C993" t="s">
        <v>574</v>
      </c>
      <c r="D993">
        <v>4843.0970205599997</v>
      </c>
      <c r="E993" t="s">
        <v>1598</v>
      </c>
      <c r="F993">
        <v>5430.2782539199998</v>
      </c>
      <c r="G993" t="s">
        <v>2621</v>
      </c>
      <c r="H993">
        <f>AVERAGE(B993,D993,F993)</f>
        <v>56480635068.458427</v>
      </c>
    </row>
    <row r="994" spans="1:8" x14ac:dyDescent="0.2">
      <c r="A994" s="3" t="s">
        <v>4081</v>
      </c>
      <c r="B994">
        <v>3111.23469428</v>
      </c>
      <c r="C994" t="s">
        <v>213</v>
      </c>
      <c r="D994">
        <v>368059299210</v>
      </c>
      <c r="E994" t="s">
        <v>1237</v>
      </c>
      <c r="F994">
        <v>1343.9833080999999</v>
      </c>
      <c r="G994" t="s">
        <v>2260</v>
      </c>
      <c r="H994">
        <f>AVERAGE(B994,D994,F994)</f>
        <v>122686434555.07268</v>
      </c>
    </row>
    <row r="995" spans="1:8" x14ac:dyDescent="0.2">
      <c r="A995" s="3" t="s">
        <v>4082</v>
      </c>
      <c r="B995">
        <v>520379743423</v>
      </c>
      <c r="C995" t="s">
        <v>617</v>
      </c>
      <c r="D995">
        <v>4461.9472070399997</v>
      </c>
      <c r="E995" t="s">
        <v>1641</v>
      </c>
      <c r="F995">
        <v>4878.8831489599997</v>
      </c>
      <c r="G995" t="s">
        <v>2664</v>
      </c>
      <c r="H995">
        <f>AVERAGE(B995,D995,F995)</f>
        <v>173459917587.94345</v>
      </c>
    </row>
    <row r="996" spans="1:8" x14ac:dyDescent="0.2">
      <c r="A996" s="3" t="s">
        <v>4083</v>
      </c>
      <c r="B996">
        <v>6047.9284659000004</v>
      </c>
      <c r="C996" t="s">
        <v>319</v>
      </c>
      <c r="D996" s="2">
        <v>3443372796810</v>
      </c>
      <c r="E996" t="s">
        <v>1343</v>
      </c>
      <c r="F996">
        <v>4709.7895695999996</v>
      </c>
      <c r="G996" t="s">
        <v>2366</v>
      </c>
      <c r="H996">
        <f>AVERAGE(B996,D996,F996)</f>
        <v>1147790935855.906</v>
      </c>
    </row>
    <row r="997" spans="1:8" x14ac:dyDescent="0.2">
      <c r="A997" s="3" t="s">
        <v>4084</v>
      </c>
      <c r="B997" t="s">
        <v>0</v>
      </c>
      <c r="C997" t="s">
        <v>201</v>
      </c>
      <c r="D997">
        <v>1176.0753017100001</v>
      </c>
      <c r="E997" t="s">
        <v>1225</v>
      </c>
      <c r="F997" s="2">
        <v>6432357963820</v>
      </c>
      <c r="G997" t="s">
        <v>2248</v>
      </c>
      <c r="H997">
        <f>AVERAGE(B997,D997,F997)</f>
        <v>3216178982498.0376</v>
      </c>
    </row>
    <row r="998" spans="1:8" x14ac:dyDescent="0.2">
      <c r="A998" s="3" t="s">
        <v>4085</v>
      </c>
      <c r="B998" s="2">
        <v>29057112232700</v>
      </c>
      <c r="C998" t="s">
        <v>419</v>
      </c>
      <c r="D998">
        <v>1149.3750752399999</v>
      </c>
      <c r="E998" t="s">
        <v>1443</v>
      </c>
      <c r="F998">
        <v>1154.79280958</v>
      </c>
      <c r="G998" t="s">
        <v>2466</v>
      </c>
      <c r="H998">
        <f>AVERAGE(B998,D998,F998)</f>
        <v>9685704078334.7227</v>
      </c>
    </row>
    <row r="999" spans="1:8" x14ac:dyDescent="0.2">
      <c r="A999" s="3" t="s">
        <v>4086</v>
      </c>
      <c r="B999" s="2">
        <v>1251.9775335899999</v>
      </c>
      <c r="C999" t="s">
        <v>1003</v>
      </c>
      <c r="D999" s="2">
        <v>35113855996800</v>
      </c>
      <c r="E999" t="s">
        <v>2027</v>
      </c>
      <c r="F999">
        <v>1142.8213256199999</v>
      </c>
      <c r="G999" t="s">
        <v>3049</v>
      </c>
      <c r="H999">
        <f>AVERAGE(B999,D999,F999)</f>
        <v>11704618666398.266</v>
      </c>
    </row>
    <row r="1000" spans="1:8" x14ac:dyDescent="0.2">
      <c r="A1000" s="3" t="s">
        <v>4087</v>
      </c>
      <c r="B1000" s="2">
        <v>23624651639900</v>
      </c>
      <c r="C1000" t="s">
        <v>96</v>
      </c>
      <c r="D1000" t="s">
        <v>0</v>
      </c>
      <c r="E1000" t="s">
        <v>1120</v>
      </c>
      <c r="F1000">
        <v>6626.1610677400004</v>
      </c>
      <c r="G1000" t="s">
        <v>2144</v>
      </c>
      <c r="H1000">
        <f>AVERAGE(B1000,D1000,F1000)</f>
        <v>11812325823263.08</v>
      </c>
    </row>
    <row r="1001" spans="1:8" x14ac:dyDescent="0.2">
      <c r="A1001" s="3" t="s">
        <v>4088</v>
      </c>
      <c r="B1001" s="2">
        <v>72747536580300</v>
      </c>
      <c r="C1001" t="s">
        <v>627</v>
      </c>
      <c r="D1001">
        <v>6557.7450863699996</v>
      </c>
      <c r="E1001" t="s">
        <v>1651</v>
      </c>
      <c r="F1001">
        <v>5002.33611432</v>
      </c>
      <c r="G1001" t="s">
        <v>2674</v>
      </c>
      <c r="H1001">
        <f>AVERAGE(B1001,D1001,F1001)</f>
        <v>24249178863953.363</v>
      </c>
    </row>
    <row r="1002" spans="1:8" x14ac:dyDescent="0.2">
      <c r="A1002" s="3" t="s">
        <v>4089</v>
      </c>
      <c r="B1002">
        <v>5129.4947513099996</v>
      </c>
      <c r="C1002" t="s">
        <v>533</v>
      </c>
      <c r="D1002" s="2">
        <v>59727884522800</v>
      </c>
      <c r="E1002" t="s">
        <v>1557</v>
      </c>
      <c r="F1002" t="s">
        <v>0</v>
      </c>
      <c r="G1002" t="s">
        <v>2580</v>
      </c>
      <c r="H1002">
        <f>AVERAGE(B1002,D1002,F1002)</f>
        <v>29863942263964.746</v>
      </c>
    </row>
    <row r="1003" spans="1:8" x14ac:dyDescent="0.2">
      <c r="A1003" s="3" t="s">
        <v>4090</v>
      </c>
      <c r="B1003" s="2">
        <v>76616865857200</v>
      </c>
      <c r="C1003" t="s">
        <v>776</v>
      </c>
      <c r="D1003">
        <v>2820.6676782499999</v>
      </c>
      <c r="E1003" t="s">
        <v>1800</v>
      </c>
      <c r="F1003" t="s">
        <v>0</v>
      </c>
      <c r="G1003" t="s">
        <v>2822</v>
      </c>
      <c r="H1003">
        <f>AVERAGE(B1003,D1003,F1003)</f>
        <v>38308432930010.336</v>
      </c>
    </row>
    <row r="1004" spans="1:8" x14ac:dyDescent="0.2">
      <c r="A1004" s="3" t="s">
        <v>4091</v>
      </c>
      <c r="B1004">
        <v>4048654.6904899999</v>
      </c>
      <c r="C1004" t="s">
        <v>799</v>
      </c>
      <c r="D1004" t="s">
        <v>0</v>
      </c>
      <c r="E1004" t="s">
        <v>1823</v>
      </c>
      <c r="F1004" s="2">
        <v>78221383311400</v>
      </c>
      <c r="G1004" t="s">
        <v>2845</v>
      </c>
      <c r="H1004">
        <f>AVERAGE(B1004,D1004,F1004)</f>
        <v>39110693680027.344</v>
      </c>
    </row>
    <row r="1005" spans="1:8" x14ac:dyDescent="0.2">
      <c r="A1005" s="3" t="s">
        <v>4092</v>
      </c>
      <c r="B1005">
        <v>1008.4582732</v>
      </c>
      <c r="C1005" t="s">
        <v>483</v>
      </c>
      <c r="D1005">
        <v>947.55137540800001</v>
      </c>
      <c r="E1005" t="s">
        <v>1507</v>
      </c>
      <c r="F1005" s="2">
        <v>131134792980000</v>
      </c>
      <c r="G1005" t="s">
        <v>2530</v>
      </c>
      <c r="H1005">
        <f>AVERAGE(B1005,D1005,F1005)</f>
        <v>43711597660652.008</v>
      </c>
    </row>
    <row r="1006" spans="1:8" x14ac:dyDescent="0.2">
      <c r="A1006" s="3" t="s">
        <v>4093</v>
      </c>
      <c r="B1006">
        <v>2301.2557728699999</v>
      </c>
      <c r="C1006" t="s">
        <v>351</v>
      </c>
      <c r="D1006" s="2">
        <v>254516946992000</v>
      </c>
      <c r="E1006" t="s">
        <v>1375</v>
      </c>
      <c r="F1006">
        <v>4311.6324226699999</v>
      </c>
      <c r="G1006" t="s">
        <v>2398</v>
      </c>
      <c r="H1006">
        <f>AVERAGE(B1006,D1006,F1006)</f>
        <v>84838982332870.953</v>
      </c>
    </row>
    <row r="1007" spans="1:8" x14ac:dyDescent="0.2">
      <c r="A1007" s="3" t="s">
        <v>4094</v>
      </c>
      <c r="B1007">
        <v>4665.0258394100001</v>
      </c>
      <c r="C1007" t="s">
        <v>879</v>
      </c>
      <c r="D1007">
        <v>4109.7066727800002</v>
      </c>
      <c r="E1007" t="s">
        <v>1903</v>
      </c>
      <c r="F1007" s="2">
        <v>294844935705000</v>
      </c>
      <c r="G1007" t="s">
        <v>2925</v>
      </c>
      <c r="H1007">
        <f>AVERAGE(B1007,D1007,F1007)</f>
        <v>98281645237924.922</v>
      </c>
    </row>
    <row r="1008" spans="1:8" x14ac:dyDescent="0.2">
      <c r="A1008" s="3" t="s">
        <v>4095</v>
      </c>
      <c r="B1008">
        <v>1256.13721141</v>
      </c>
      <c r="C1008" t="s">
        <v>175</v>
      </c>
      <c r="D1008">
        <v>956.41839521099996</v>
      </c>
      <c r="E1008" t="s">
        <v>1199</v>
      </c>
      <c r="F1008" s="2">
        <v>716815496625000</v>
      </c>
      <c r="G1008" t="s">
        <v>2223</v>
      </c>
      <c r="H1008">
        <f>AVERAGE(B1008,D1008,F1008)</f>
        <v>238938498875737.5</v>
      </c>
    </row>
    <row r="1009" spans="1:8" x14ac:dyDescent="0.2">
      <c r="A1009" s="3" t="s">
        <v>4096</v>
      </c>
      <c r="B1009">
        <v>4562.4104159500002</v>
      </c>
      <c r="C1009" t="s">
        <v>825</v>
      </c>
      <c r="D1009">
        <v>5566.3525889399998</v>
      </c>
      <c r="E1009" t="s">
        <v>1849</v>
      </c>
      <c r="F1009" s="2">
        <v>943521083905000</v>
      </c>
      <c r="G1009" t="s">
        <v>2871</v>
      </c>
      <c r="H1009">
        <f>AVERAGE(B1009,D1009,F1009)</f>
        <v>314507027971709.56</v>
      </c>
    </row>
    <row r="1010" spans="1:8" x14ac:dyDescent="0.2">
      <c r="A1010" s="3" t="s">
        <v>4097</v>
      </c>
      <c r="B1010">
        <v>1237.71160171</v>
      </c>
      <c r="C1010" t="s">
        <v>176</v>
      </c>
      <c r="D1010" s="2">
        <v>9025731463120000</v>
      </c>
      <c r="E1010" t="s">
        <v>1200</v>
      </c>
      <c r="F1010">
        <v>1032.9043050099999</v>
      </c>
      <c r="G1010" t="s">
        <v>2224</v>
      </c>
      <c r="H1010">
        <f>AVERAGE(B1010,D1010,F1010)</f>
        <v>3008577154374090</v>
      </c>
    </row>
    <row r="1011" spans="1:8" x14ac:dyDescent="0.2">
      <c r="A1011" s="3" t="s">
        <v>4098</v>
      </c>
      <c r="B1011" s="2">
        <v>1.53525855827E+16</v>
      </c>
      <c r="C1011" t="s">
        <v>881</v>
      </c>
      <c r="D1011">
        <v>4009.6837541899999</v>
      </c>
      <c r="E1011" t="s">
        <v>1905</v>
      </c>
      <c r="F1011">
        <v>5688.58411007</v>
      </c>
      <c r="G1011" t="s">
        <v>2927</v>
      </c>
      <c r="H1011">
        <f>AVERAGE(B1011,D1011,F1011)</f>
        <v>5117528527569899</v>
      </c>
    </row>
    <row r="1012" spans="1:8" x14ac:dyDescent="0.2">
      <c r="A1012" s="3" t="s">
        <v>4099</v>
      </c>
      <c r="B1012">
        <v>5547.2736554800003</v>
      </c>
      <c r="C1012" t="s">
        <v>106</v>
      </c>
      <c r="D1012">
        <v>5609.7255378500004</v>
      </c>
      <c r="E1012" t="s">
        <v>1130</v>
      </c>
      <c r="F1012" s="2">
        <v>3.78111171976E+16</v>
      </c>
      <c r="G1012" t="s">
        <v>2154</v>
      </c>
      <c r="H1012">
        <f>AVERAGE(B1012,D1012,F1012)</f>
        <v>1.2603705732537054E+16</v>
      </c>
    </row>
    <row r="1013" spans="1:8" x14ac:dyDescent="0.2">
      <c r="A1013" s="3" t="s">
        <v>4100</v>
      </c>
      <c r="B1013" s="2">
        <v>7.97189389997E+16</v>
      </c>
      <c r="C1013" t="s">
        <v>615</v>
      </c>
      <c r="D1013">
        <v>6034.39736945</v>
      </c>
      <c r="E1013" t="s">
        <v>1639</v>
      </c>
      <c r="F1013">
        <v>4597.1756358100001</v>
      </c>
      <c r="G1013" t="s">
        <v>2662</v>
      </c>
      <c r="H1013">
        <f>AVERAGE(B1013,D1013,F1013)</f>
        <v>2.6572979666570208E+16</v>
      </c>
    </row>
    <row r="1014" spans="1:8" x14ac:dyDescent="0.2">
      <c r="A1014" s="3" t="s">
        <v>4101</v>
      </c>
      <c r="B1014">
        <v>5114.5922325600004</v>
      </c>
      <c r="C1014" t="s">
        <v>346</v>
      </c>
      <c r="D1014">
        <v>5614.6484589600004</v>
      </c>
      <c r="E1014" t="s">
        <v>1370</v>
      </c>
      <c r="F1014" s="2">
        <v>4.3455077263E+17</v>
      </c>
      <c r="G1014" t="s">
        <v>2393</v>
      </c>
      <c r="H1014">
        <f>AVERAGE(B1014,D1014,F1014)</f>
        <v>1.4485025754333693E+17</v>
      </c>
    </row>
    <row r="1015" spans="1:8" x14ac:dyDescent="0.2">
      <c r="A1015" s="3" t="s">
        <v>4102</v>
      </c>
      <c r="B1015" s="2">
        <v>4.4858386595800003E+18</v>
      </c>
      <c r="C1015" t="s">
        <v>61</v>
      </c>
      <c r="D1015">
        <v>5076.5414030600004</v>
      </c>
      <c r="E1015" t="s">
        <v>1085</v>
      </c>
      <c r="F1015">
        <v>5433.6883619600003</v>
      </c>
      <c r="G1015" t="s">
        <v>2109</v>
      </c>
      <c r="H1015">
        <f>AVERAGE(B1015,D1015,F1015)</f>
        <v>1.4952795531933371E+18</v>
      </c>
    </row>
    <row r="1016" spans="1:8" x14ac:dyDescent="0.2">
      <c r="A1016" s="3" t="s">
        <v>4103</v>
      </c>
      <c r="B1016">
        <v>4469.4650195699996</v>
      </c>
      <c r="C1016" t="s">
        <v>350</v>
      </c>
      <c r="D1016" t="s">
        <v>0</v>
      </c>
      <c r="E1016" t="s">
        <v>1374</v>
      </c>
      <c r="F1016" s="2">
        <v>1.05743168478E+21</v>
      </c>
      <c r="G1016" t="s">
        <v>2397</v>
      </c>
      <c r="H1016">
        <f>AVERAGE(B1016,D1016,F1016)</f>
        <v>5.2871584239000001E+20</v>
      </c>
    </row>
    <row r="1017" spans="1:8" x14ac:dyDescent="0.2">
      <c r="A1017" s="3" t="s">
        <v>4104</v>
      </c>
      <c r="B1017">
        <v>5932.4425160999999</v>
      </c>
      <c r="C1017" t="s">
        <v>29</v>
      </c>
      <c r="D1017" s="2">
        <v>2.16164634448E+21</v>
      </c>
      <c r="E1017" t="s">
        <v>1053</v>
      </c>
      <c r="F1017" t="s">
        <v>0</v>
      </c>
      <c r="G1017" t="s">
        <v>2077</v>
      </c>
      <c r="H1017">
        <f>AVERAGE(B1017,D1017,F1017)</f>
        <v>1.08082317224E+21</v>
      </c>
    </row>
    <row r="1018" spans="1:8" x14ac:dyDescent="0.2">
      <c r="A1018" s="3" t="s">
        <v>4105</v>
      </c>
      <c r="B1018" s="2">
        <v>5.8577479265100002E+22</v>
      </c>
      <c r="C1018" t="s">
        <v>874</v>
      </c>
      <c r="D1018">
        <v>4976.2219492300001</v>
      </c>
      <c r="E1018" t="s">
        <v>1898</v>
      </c>
      <c r="F1018">
        <v>3664.9344992000001</v>
      </c>
      <c r="G1018" t="s">
        <v>2920</v>
      </c>
      <c r="H1018">
        <f>AVERAGE(B1018,D1018,F1018)</f>
        <v>1.9525826421700002E+22</v>
      </c>
    </row>
    <row r="1019" spans="1:8" x14ac:dyDescent="0.2">
      <c r="A1019" s="3" t="s">
        <v>4106</v>
      </c>
      <c r="B1019" s="2">
        <v>3.9675566160899998E+29</v>
      </c>
      <c r="C1019" t="s">
        <v>800</v>
      </c>
      <c r="D1019">
        <v>1706948899.51</v>
      </c>
      <c r="E1019" t="s">
        <v>1824</v>
      </c>
      <c r="F1019" t="s">
        <v>0</v>
      </c>
      <c r="G1019" t="s">
        <v>2846</v>
      </c>
      <c r="H1019">
        <f>AVERAGE(B1019,D1019,F1019)</f>
        <v>1.9837783080449999E+29</v>
      </c>
    </row>
    <row r="1020" spans="1:8" x14ac:dyDescent="0.2">
      <c r="A1020" s="3" t="s">
        <v>4107</v>
      </c>
      <c r="B1020">
        <v>4994.98802617</v>
      </c>
      <c r="C1020" t="s">
        <v>110</v>
      </c>
      <c r="D1020" s="2">
        <v>2.1554230215299999E+32</v>
      </c>
      <c r="E1020" t="s">
        <v>1134</v>
      </c>
      <c r="F1020">
        <v>4573.6469987700002</v>
      </c>
      <c r="G1020" t="s">
        <v>2158</v>
      </c>
      <c r="H1020">
        <f>AVERAGE(B1020,D1020,F1020)</f>
        <v>7.1847434050999997E+31</v>
      </c>
    </row>
    <row r="1021" spans="1:8" x14ac:dyDescent="0.2">
      <c r="A1021" s="3" t="s">
        <v>4108</v>
      </c>
      <c r="B1021">
        <v>3843.0013907500002</v>
      </c>
      <c r="C1021" t="s">
        <v>853</v>
      </c>
      <c r="D1021" s="2">
        <v>1.8565329676099999E+33</v>
      </c>
      <c r="E1021" t="s">
        <v>1877</v>
      </c>
      <c r="F1021">
        <v>7976.8218150800003</v>
      </c>
      <c r="G1021" t="s">
        <v>2899</v>
      </c>
      <c r="H1021">
        <f>AVERAGE(B1021,D1021,F1021)</f>
        <v>6.188443225366666E+32</v>
      </c>
    </row>
    <row r="1022" spans="1:8" x14ac:dyDescent="0.2">
      <c r="A1022" s="3" t="s">
        <v>4109</v>
      </c>
      <c r="B1022" t="s">
        <v>0</v>
      </c>
      <c r="C1022" t="s">
        <v>521</v>
      </c>
      <c r="D1022" s="2">
        <v>4.1110189601000001E+33</v>
      </c>
      <c r="E1022" t="s">
        <v>1545</v>
      </c>
      <c r="F1022">
        <v>5791.18907193</v>
      </c>
      <c r="G1022" t="s">
        <v>2568</v>
      </c>
      <c r="H1022">
        <f>AVERAGE(B1022,D1022,F1022)</f>
        <v>2.05550948005E+33</v>
      </c>
    </row>
    <row r="1023" spans="1:8" x14ac:dyDescent="0.2">
      <c r="A1023" s="3" t="s">
        <v>4110</v>
      </c>
      <c r="B1023" t="s">
        <v>0</v>
      </c>
      <c r="C1023" t="s">
        <v>259</v>
      </c>
      <c r="D1023" t="s">
        <v>0</v>
      </c>
      <c r="E1023" t="s">
        <v>1283</v>
      </c>
      <c r="F1023" t="s">
        <v>0</v>
      </c>
      <c r="G1023" t="s">
        <v>2306</v>
      </c>
      <c r="H1023" t="e">
        <f>AVERAGE(B1023,D1023,F1023)</f>
        <v>#DIV/0!</v>
      </c>
    </row>
    <row r="1024" spans="1:8" x14ac:dyDescent="0.2">
      <c r="A1024" s="3" t="s">
        <v>4111</v>
      </c>
      <c r="B1024" t="s">
        <v>0</v>
      </c>
      <c r="C1024" t="s">
        <v>273</v>
      </c>
      <c r="D1024" t="s">
        <v>0</v>
      </c>
      <c r="E1024" t="s">
        <v>1297</v>
      </c>
      <c r="F1024" t="s">
        <v>0</v>
      </c>
      <c r="G1024" t="s">
        <v>2320</v>
      </c>
      <c r="H1024" t="e">
        <f>AVERAGE(B1024,D1024,F1024)</f>
        <v>#DIV/0!</v>
      </c>
    </row>
    <row r="1025" spans="1:8" x14ac:dyDescent="0.2">
      <c r="A1025" s="3" t="s">
        <v>4112</v>
      </c>
      <c r="B1025" t="s">
        <v>0</v>
      </c>
      <c r="C1025" t="s">
        <v>528</v>
      </c>
      <c r="D1025" t="s">
        <v>0</v>
      </c>
      <c r="E1025" t="s">
        <v>1552</v>
      </c>
      <c r="F1025" t="s">
        <v>0</v>
      </c>
      <c r="G1025" t="s">
        <v>2575</v>
      </c>
      <c r="H1025" t="e">
        <f>AVERAGE(B1025,D1025,F1025)</f>
        <v>#DIV/0!</v>
      </c>
    </row>
    <row r="1026" spans="1:8" x14ac:dyDescent="0.2">
      <c r="A1026" s="3" t="s">
        <v>4113</v>
      </c>
      <c r="B1026" t="s">
        <v>0</v>
      </c>
      <c r="C1026" t="s">
        <v>774</v>
      </c>
      <c r="D1026" t="s">
        <v>0</v>
      </c>
      <c r="E1026" t="s">
        <v>1798</v>
      </c>
      <c r="F1026" t="s">
        <v>0</v>
      </c>
      <c r="G1026" t="s">
        <v>2820</v>
      </c>
      <c r="H1026" t="e">
        <f>AVERAGE(B1026,D1026,F1026)</f>
        <v>#DIV/0!</v>
      </c>
    </row>
  </sheetData>
  <sortState ref="B1:L1025">
    <sortCondition ref="H1"/>
  </sortState>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election sqref="A1:D1"/>
    </sheetView>
  </sheetViews>
  <sheetFormatPr baseColWidth="10" defaultRowHeight="16" x14ac:dyDescent="0.2"/>
  <cols>
    <col min="14" max="14" width="13" bestFit="1" customWidth="1"/>
  </cols>
  <sheetData>
    <row r="1" spans="1:13" ht="34" x14ac:dyDescent="0.4">
      <c r="A1" s="14" t="s">
        <v>4126</v>
      </c>
      <c r="B1" s="14"/>
      <c r="C1" s="14"/>
      <c r="D1" s="14"/>
    </row>
    <row r="2" spans="1:13" ht="110" customHeight="1" x14ac:dyDescent="0.2">
      <c r="B2" s="13" t="s">
        <v>4125</v>
      </c>
      <c r="C2" s="13"/>
      <c r="D2" s="13"/>
      <c r="E2" s="13"/>
      <c r="F2" s="13"/>
      <c r="G2" s="13"/>
      <c r="H2" s="13"/>
      <c r="I2" s="13"/>
      <c r="J2" s="12"/>
      <c r="K2" s="12"/>
      <c r="L2" s="12"/>
      <c r="M2" s="12"/>
    </row>
    <row r="3" spans="1:13" x14ac:dyDescent="0.2">
      <c r="B3" s="11" t="s">
        <v>4123</v>
      </c>
      <c r="C3" s="11"/>
      <c r="D3" s="11" t="s">
        <v>4124</v>
      </c>
      <c r="E3" s="11"/>
      <c r="F3" s="11"/>
      <c r="G3" s="11"/>
      <c r="H3" s="11"/>
      <c r="I3" s="11"/>
      <c r="J3" s="11"/>
      <c r="K3" s="11"/>
      <c r="L3" s="11"/>
      <c r="M3" s="11"/>
    </row>
    <row r="4" spans="1:13" x14ac:dyDescent="0.2">
      <c r="B4" t="s">
        <v>3074</v>
      </c>
      <c r="C4" t="s">
        <v>3075</v>
      </c>
      <c r="D4" t="s">
        <v>3076</v>
      </c>
      <c r="E4" t="s">
        <v>3077</v>
      </c>
      <c r="F4" t="s">
        <v>3078</v>
      </c>
      <c r="G4" t="s">
        <v>3079</v>
      </c>
      <c r="H4" t="s">
        <v>3080</v>
      </c>
      <c r="I4" t="s">
        <v>3081</v>
      </c>
      <c r="J4" t="s">
        <v>3082</v>
      </c>
      <c r="K4" t="s">
        <v>3083</v>
      </c>
      <c r="L4" t="s">
        <v>3084</v>
      </c>
      <c r="M4" t="s">
        <v>3085</v>
      </c>
    </row>
    <row r="5" spans="1:13" x14ac:dyDescent="0.2">
      <c r="A5" s="4" t="s">
        <v>3086</v>
      </c>
      <c r="B5">
        <v>3</v>
      </c>
      <c r="C5">
        <v>3</v>
      </c>
      <c r="D5">
        <v>7.3000000000000001E-3</v>
      </c>
      <c r="E5">
        <v>2.4400000000000002E-2</v>
      </c>
      <c r="F5">
        <v>1.32E-2</v>
      </c>
      <c r="G5">
        <v>4.1000000000000003E-3</v>
      </c>
      <c r="H5">
        <v>3.5000000000000001E-3</v>
      </c>
      <c r="I5">
        <v>0.57030000000000003</v>
      </c>
      <c r="J5">
        <v>1.3532999999999999</v>
      </c>
      <c r="K5">
        <v>9.7000000000000003E-3</v>
      </c>
      <c r="L5">
        <v>0.66690000000000005</v>
      </c>
      <c r="M5">
        <v>0.96740000000000004</v>
      </c>
    </row>
    <row r="6" spans="1:13" x14ac:dyDescent="0.2">
      <c r="A6" s="4"/>
      <c r="B6">
        <v>3</v>
      </c>
      <c r="C6">
        <v>2</v>
      </c>
      <c r="D6">
        <v>7.1000000000000004E-3</v>
      </c>
      <c r="E6">
        <v>2.53E-2</v>
      </c>
      <c r="F6">
        <v>1.2999999999999999E-2</v>
      </c>
      <c r="G6">
        <v>3.8999999999999998E-3</v>
      </c>
      <c r="H6">
        <v>3.3E-3</v>
      </c>
      <c r="I6">
        <v>0.56989999999999996</v>
      </c>
      <c r="J6">
        <v>1.3751</v>
      </c>
      <c r="K6">
        <v>1.0500000000000001E-2</v>
      </c>
      <c r="L6">
        <v>0.64329999999999998</v>
      </c>
      <c r="M6">
        <v>1.3423</v>
      </c>
    </row>
    <row r="7" spans="1:13" x14ac:dyDescent="0.2">
      <c r="A7" s="4"/>
      <c r="B7">
        <v>3</v>
      </c>
      <c r="C7">
        <v>1</v>
      </c>
      <c r="D7">
        <v>7.4000000000000003E-3</v>
      </c>
      <c r="E7">
        <v>2.8000000000000001E-2</v>
      </c>
      <c r="F7">
        <v>1.26E-2</v>
      </c>
      <c r="G7">
        <v>3.8999999999999998E-3</v>
      </c>
      <c r="H7">
        <v>3.8E-3</v>
      </c>
      <c r="I7">
        <v>0.59799999999999998</v>
      </c>
      <c r="J7">
        <v>2.8778000000000001</v>
      </c>
      <c r="K7">
        <v>1.55E-2</v>
      </c>
      <c r="L7">
        <v>0.64549999999999996</v>
      </c>
      <c r="M7">
        <v>2.9123000000000001</v>
      </c>
    </row>
    <row r="8" spans="1:13" x14ac:dyDescent="0.2">
      <c r="A8" s="4"/>
      <c r="B8">
        <v>2</v>
      </c>
      <c r="C8">
        <v>1</v>
      </c>
      <c r="D8">
        <v>6.8999999999999999E-3</v>
      </c>
      <c r="E8">
        <v>2.81E-2</v>
      </c>
      <c r="F8">
        <v>1.4800000000000001E-2</v>
      </c>
      <c r="G8">
        <v>3.5000000000000001E-3</v>
      </c>
      <c r="H8">
        <v>3.8E-3</v>
      </c>
      <c r="I8">
        <v>0.52949999999999997</v>
      </c>
      <c r="J8">
        <v>2.8776000000000002</v>
      </c>
      <c r="K8">
        <v>1.8800000000000001E-2</v>
      </c>
      <c r="L8">
        <v>0.89580000000000004</v>
      </c>
      <c r="M8">
        <v>2.9390999999999998</v>
      </c>
    </row>
    <row r="9" spans="1:13" x14ac:dyDescent="0.2">
      <c r="A9" s="4"/>
      <c r="B9">
        <v>2</v>
      </c>
      <c r="C9">
        <v>2</v>
      </c>
      <c r="D9">
        <v>7.1999999999999998E-3</v>
      </c>
      <c r="E9">
        <v>2.46E-2</v>
      </c>
      <c r="F9">
        <v>1.5599999999999999E-2</v>
      </c>
      <c r="G9">
        <v>3.8999999999999998E-3</v>
      </c>
      <c r="H9">
        <v>3.8E-3</v>
      </c>
      <c r="I9">
        <v>0.6532</v>
      </c>
      <c r="J9">
        <v>1.9514</v>
      </c>
      <c r="K9">
        <v>1.8100000000000002E-2</v>
      </c>
      <c r="L9">
        <v>0.84860000000000002</v>
      </c>
      <c r="M9">
        <v>1.4927999999999999</v>
      </c>
    </row>
    <row r="10" spans="1:13" x14ac:dyDescent="0.2">
      <c r="A10" s="4"/>
      <c r="B10">
        <v>2</v>
      </c>
      <c r="C10">
        <v>3</v>
      </c>
      <c r="D10">
        <v>7.1000000000000004E-3</v>
      </c>
      <c r="E10">
        <v>2.4E-2</v>
      </c>
      <c r="F10">
        <v>1.4E-2</v>
      </c>
      <c r="G10">
        <v>3.8999999999999998E-3</v>
      </c>
      <c r="H10">
        <v>3.3999999999999998E-3</v>
      </c>
      <c r="I10">
        <v>0.56279999999999997</v>
      </c>
      <c r="J10">
        <v>1.3137000000000001</v>
      </c>
      <c r="K10">
        <v>9.2999999999999992E-3</v>
      </c>
      <c r="L10">
        <v>0.65439999999999998</v>
      </c>
      <c r="M10">
        <v>0.97009999999999996</v>
      </c>
    </row>
    <row r="11" spans="1:13" x14ac:dyDescent="0.2">
      <c r="A11" s="4"/>
      <c r="B11">
        <v>1</v>
      </c>
      <c r="C11">
        <v>3</v>
      </c>
      <c r="D11">
        <v>6.8999999999999999E-3</v>
      </c>
      <c r="E11">
        <v>2.3599999999999999E-2</v>
      </c>
      <c r="F11">
        <v>1.5100000000000001E-2</v>
      </c>
      <c r="G11">
        <v>4.1999999999999997E-3</v>
      </c>
      <c r="H11">
        <v>3.3E-3</v>
      </c>
      <c r="I11">
        <v>0.62919999999999998</v>
      </c>
      <c r="J11">
        <v>1.2899</v>
      </c>
      <c r="K11">
        <v>1.54E-2</v>
      </c>
      <c r="L11">
        <v>0.8075</v>
      </c>
      <c r="M11">
        <v>1.524</v>
      </c>
    </row>
    <row r="12" spans="1:13" x14ac:dyDescent="0.2">
      <c r="A12" s="4"/>
      <c r="B12">
        <v>1</v>
      </c>
      <c r="C12">
        <v>2</v>
      </c>
      <c r="D12">
        <v>5.8999999999999999E-3</v>
      </c>
      <c r="E12">
        <v>2.4199999999999999E-2</v>
      </c>
      <c r="F12">
        <v>1.3100000000000001E-2</v>
      </c>
      <c r="G12">
        <v>3.5999999999999999E-3</v>
      </c>
      <c r="H12">
        <v>3.7000000000000002E-3</v>
      </c>
      <c r="I12">
        <v>0.62790000000000001</v>
      </c>
      <c r="J12">
        <v>1.9197</v>
      </c>
      <c r="K12">
        <v>1.84E-2</v>
      </c>
      <c r="L12">
        <v>0.89319999999999999</v>
      </c>
      <c r="M12">
        <v>2.1009000000000002</v>
      </c>
    </row>
    <row r="13" spans="1:13" x14ac:dyDescent="0.2">
      <c r="A13" s="4"/>
      <c r="B13">
        <v>1</v>
      </c>
      <c r="C13">
        <v>1</v>
      </c>
      <c r="D13">
        <v>8.0999999999999996E-3</v>
      </c>
      <c r="E13">
        <v>2.9100000000000001E-2</v>
      </c>
      <c r="F13">
        <v>1.18E-2</v>
      </c>
      <c r="G13">
        <v>2.7000000000000001E-3</v>
      </c>
      <c r="H13">
        <v>4.3E-3</v>
      </c>
      <c r="I13">
        <v>0.69169999999999998</v>
      </c>
      <c r="J13">
        <v>2.8353999999999999</v>
      </c>
      <c r="K13">
        <v>1.8800000000000001E-2</v>
      </c>
      <c r="L13">
        <v>0.94330000000000003</v>
      </c>
      <c r="M13">
        <v>3.9759000000000002</v>
      </c>
    </row>
    <row r="15" spans="1:13" x14ac:dyDescent="0.2">
      <c r="A15" s="4" t="s">
        <v>3087</v>
      </c>
      <c r="B15">
        <v>3</v>
      </c>
      <c r="C15">
        <v>3</v>
      </c>
      <c r="D15">
        <v>1.04E-2</v>
      </c>
      <c r="E15">
        <v>2.3199999999999998E-2</v>
      </c>
      <c r="F15">
        <v>1.6E-2</v>
      </c>
      <c r="G15">
        <v>5.7999999999999996E-3</v>
      </c>
      <c r="H15">
        <v>4.1999999999999997E-3</v>
      </c>
      <c r="I15">
        <v>0.68779999999999997</v>
      </c>
      <c r="J15">
        <v>1.6541999999999999</v>
      </c>
      <c r="K15">
        <v>1.24E-2</v>
      </c>
      <c r="L15">
        <v>0.82889999999999997</v>
      </c>
      <c r="M15">
        <v>1.3184</v>
      </c>
    </row>
    <row r="16" spans="1:13" x14ac:dyDescent="0.2">
      <c r="A16" s="4"/>
      <c r="B16">
        <v>3</v>
      </c>
      <c r="C16">
        <v>2</v>
      </c>
      <c r="D16">
        <v>1.06E-2</v>
      </c>
      <c r="E16">
        <v>2.41E-2</v>
      </c>
      <c r="F16">
        <v>1.6199999999999999E-2</v>
      </c>
      <c r="G16">
        <v>5.8999999999999999E-3</v>
      </c>
      <c r="H16">
        <v>4.1999999999999997E-3</v>
      </c>
      <c r="I16">
        <v>0.7107</v>
      </c>
      <c r="J16">
        <v>1.6616</v>
      </c>
      <c r="K16">
        <v>1.2999999999999999E-2</v>
      </c>
      <c r="L16">
        <v>0.8276</v>
      </c>
      <c r="M16">
        <v>1.5461</v>
      </c>
    </row>
    <row r="17" spans="1:13" x14ac:dyDescent="0.2">
      <c r="A17" s="4"/>
      <c r="B17">
        <v>3</v>
      </c>
      <c r="C17">
        <v>1</v>
      </c>
      <c r="D17">
        <v>1.2500000000000001E-2</v>
      </c>
      <c r="E17">
        <v>2.6200000000000001E-2</v>
      </c>
      <c r="F17">
        <v>1.66E-2</v>
      </c>
      <c r="G17">
        <v>6.8999999999999999E-3</v>
      </c>
      <c r="H17">
        <v>4.4999999999999997E-3</v>
      </c>
      <c r="I17">
        <v>0.76880000000000004</v>
      </c>
      <c r="J17">
        <v>2.6842000000000001</v>
      </c>
      <c r="K17">
        <v>2.1299999999999999E-2</v>
      </c>
      <c r="L17">
        <v>0.97709999999999997</v>
      </c>
      <c r="M17">
        <v>3.0356999999999998</v>
      </c>
    </row>
    <row r="18" spans="1:13" x14ac:dyDescent="0.2">
      <c r="A18" s="4"/>
      <c r="B18">
        <v>2</v>
      </c>
      <c r="C18">
        <v>1</v>
      </c>
      <c r="D18">
        <v>1.3299999999999999E-2</v>
      </c>
      <c r="E18">
        <v>2.6700000000000002E-2</v>
      </c>
      <c r="F18">
        <v>1.9300000000000001E-2</v>
      </c>
      <c r="G18">
        <v>7.7999999999999996E-3</v>
      </c>
      <c r="H18">
        <v>4.8999999999999998E-3</v>
      </c>
      <c r="I18">
        <v>0.95230000000000004</v>
      </c>
      <c r="J18">
        <v>2.7198000000000002</v>
      </c>
      <c r="K18">
        <v>2.5600000000000001E-2</v>
      </c>
      <c r="L18">
        <v>1.0555000000000001</v>
      </c>
      <c r="M18">
        <v>3.0266000000000002</v>
      </c>
    </row>
    <row r="19" spans="1:13" x14ac:dyDescent="0.2">
      <c r="A19" s="4"/>
      <c r="B19">
        <v>2</v>
      </c>
      <c r="C19">
        <v>2</v>
      </c>
      <c r="D19">
        <v>1.24E-2</v>
      </c>
      <c r="E19">
        <v>2.5000000000000001E-2</v>
      </c>
      <c r="F19">
        <v>1.9300000000000001E-2</v>
      </c>
      <c r="G19">
        <v>7.7000000000000002E-3</v>
      </c>
      <c r="H19">
        <v>5.0000000000000001E-3</v>
      </c>
      <c r="I19">
        <v>0.90600000000000003</v>
      </c>
      <c r="J19">
        <v>2.2328999999999999</v>
      </c>
      <c r="K19">
        <v>2.35E-2</v>
      </c>
      <c r="L19">
        <v>0.98140000000000005</v>
      </c>
      <c r="M19">
        <v>1.7559</v>
      </c>
    </row>
    <row r="20" spans="1:13" x14ac:dyDescent="0.2">
      <c r="A20" s="4"/>
      <c r="B20">
        <v>2</v>
      </c>
      <c r="C20">
        <v>3</v>
      </c>
      <c r="D20">
        <v>1.0699999999999999E-2</v>
      </c>
      <c r="E20">
        <v>2.3800000000000002E-2</v>
      </c>
      <c r="F20">
        <v>1.6299999999999999E-2</v>
      </c>
      <c r="G20">
        <v>5.8999999999999999E-3</v>
      </c>
      <c r="H20">
        <v>4.1999999999999997E-3</v>
      </c>
      <c r="I20">
        <v>0.69620000000000004</v>
      </c>
      <c r="J20">
        <v>1.6591</v>
      </c>
      <c r="K20">
        <v>1.2999999999999999E-2</v>
      </c>
      <c r="L20">
        <v>0.82520000000000004</v>
      </c>
      <c r="M20">
        <v>1.3148</v>
      </c>
    </row>
    <row r="21" spans="1:13" x14ac:dyDescent="0.2">
      <c r="A21" s="4"/>
      <c r="B21">
        <v>1</v>
      </c>
      <c r="C21">
        <v>3</v>
      </c>
      <c r="D21">
        <v>1.18E-2</v>
      </c>
      <c r="E21">
        <v>2.4899999999999999E-2</v>
      </c>
      <c r="F21">
        <v>2.23E-2</v>
      </c>
      <c r="G21">
        <v>7.4999999999999997E-3</v>
      </c>
      <c r="H21">
        <v>4.7000000000000002E-3</v>
      </c>
      <c r="I21">
        <v>1.0065</v>
      </c>
      <c r="J21">
        <v>1.7635000000000001</v>
      </c>
      <c r="K21">
        <v>2.12E-2</v>
      </c>
      <c r="L21">
        <v>0.96160000000000001</v>
      </c>
      <c r="M21">
        <v>1.8354999999999999</v>
      </c>
    </row>
    <row r="22" spans="1:13" x14ac:dyDescent="0.2">
      <c r="A22" s="4"/>
      <c r="B22">
        <v>1</v>
      </c>
      <c r="C22">
        <v>2</v>
      </c>
      <c r="D22">
        <v>1.2699999999999999E-2</v>
      </c>
      <c r="E22">
        <v>2.5899999999999999E-2</v>
      </c>
      <c r="F22">
        <v>2.2599999999999999E-2</v>
      </c>
      <c r="G22">
        <v>8.0999999999999996E-3</v>
      </c>
      <c r="H22">
        <v>4.8999999999999998E-3</v>
      </c>
      <c r="I22">
        <v>1.0147999999999999</v>
      </c>
      <c r="J22">
        <v>2.2490000000000001</v>
      </c>
      <c r="K22">
        <v>2.5100000000000001E-2</v>
      </c>
      <c r="L22">
        <v>1.0146999999999999</v>
      </c>
      <c r="M22">
        <v>2.1427999999999998</v>
      </c>
    </row>
    <row r="23" spans="1:13" x14ac:dyDescent="0.2">
      <c r="A23" s="4"/>
      <c r="B23">
        <v>1</v>
      </c>
      <c r="C23">
        <v>1</v>
      </c>
      <c r="D23">
        <v>1.8700000000000001E-2</v>
      </c>
      <c r="E23">
        <v>2.7900000000000001E-2</v>
      </c>
      <c r="F23">
        <v>2.7099999999999999E-2</v>
      </c>
      <c r="G23">
        <v>8.6E-3</v>
      </c>
      <c r="H23">
        <v>5.0000000000000001E-3</v>
      </c>
      <c r="I23">
        <v>1.1336999999999999</v>
      </c>
      <c r="J23">
        <v>2.7168000000000001</v>
      </c>
      <c r="K23">
        <v>3.4500000000000003E-2</v>
      </c>
      <c r="L23">
        <v>1.1013999999999999</v>
      </c>
      <c r="M23">
        <v>3.9870999999999999</v>
      </c>
    </row>
    <row r="24" spans="1:13" x14ac:dyDescent="0.2">
      <c r="A24" s="5"/>
    </row>
    <row r="25" spans="1:13" x14ac:dyDescent="0.2">
      <c r="A25" s="5"/>
      <c r="B25">
        <v>0.25</v>
      </c>
      <c r="C25">
        <v>0.75</v>
      </c>
    </row>
    <row r="27" spans="1:13" x14ac:dyDescent="0.2">
      <c r="A27" s="4" t="s">
        <v>3088</v>
      </c>
      <c r="B27">
        <v>3</v>
      </c>
      <c r="C27">
        <v>3</v>
      </c>
      <c r="D27">
        <f>$B$25*D5+$C$25*D15</f>
        <v>9.6249999999999999E-3</v>
      </c>
      <c r="E27">
        <f t="shared" ref="E27:M35" si="0">$B$25*E5+$C$25*E15</f>
        <v>2.35E-2</v>
      </c>
      <c r="F27">
        <f t="shared" si="0"/>
        <v>1.5300000000000001E-2</v>
      </c>
      <c r="G27">
        <f t="shared" si="0"/>
        <v>5.3749999999999996E-3</v>
      </c>
      <c r="H27">
        <f t="shared" si="0"/>
        <v>4.0249999999999999E-3</v>
      </c>
      <c r="I27">
        <f t="shared" si="0"/>
        <v>0.65842499999999993</v>
      </c>
      <c r="J27">
        <f t="shared" si="0"/>
        <v>1.578975</v>
      </c>
      <c r="K27">
        <f t="shared" si="0"/>
        <v>1.1724999999999999E-2</v>
      </c>
      <c r="L27">
        <f t="shared" si="0"/>
        <v>0.78839999999999999</v>
      </c>
      <c r="M27">
        <f t="shared" si="0"/>
        <v>1.23065</v>
      </c>
    </row>
    <row r="28" spans="1:13" x14ac:dyDescent="0.2">
      <c r="A28" s="4"/>
      <c r="B28">
        <v>3</v>
      </c>
      <c r="C28">
        <v>2</v>
      </c>
      <c r="D28">
        <f t="shared" ref="D28:M35" si="1">$B$25*D6+$C$25*D16</f>
        <v>9.725000000000001E-3</v>
      </c>
      <c r="E28">
        <f t="shared" si="1"/>
        <v>2.4400000000000002E-2</v>
      </c>
      <c r="F28">
        <f t="shared" si="1"/>
        <v>1.5399999999999999E-2</v>
      </c>
      <c r="G28">
        <f t="shared" si="1"/>
        <v>5.4000000000000003E-3</v>
      </c>
      <c r="H28">
        <f t="shared" si="1"/>
        <v>3.9750000000000002E-3</v>
      </c>
      <c r="I28">
        <f t="shared" si="1"/>
        <v>0.67549999999999999</v>
      </c>
      <c r="J28">
        <f t="shared" si="0"/>
        <v>1.5899749999999999</v>
      </c>
      <c r="K28">
        <f t="shared" si="1"/>
        <v>1.2375000000000001E-2</v>
      </c>
      <c r="L28">
        <f t="shared" si="1"/>
        <v>0.78152500000000003</v>
      </c>
      <c r="M28">
        <f t="shared" si="1"/>
        <v>1.49515</v>
      </c>
    </row>
    <row r="29" spans="1:13" x14ac:dyDescent="0.2">
      <c r="A29" s="4"/>
      <c r="B29">
        <v>3</v>
      </c>
      <c r="C29">
        <v>1</v>
      </c>
      <c r="D29">
        <f t="shared" si="1"/>
        <v>1.1225000000000002E-2</v>
      </c>
      <c r="E29">
        <f t="shared" si="1"/>
        <v>2.665E-2</v>
      </c>
      <c r="F29">
        <f t="shared" si="1"/>
        <v>1.5599999999999999E-2</v>
      </c>
      <c r="G29">
        <f t="shared" si="1"/>
        <v>6.1500000000000001E-3</v>
      </c>
      <c r="H29">
        <f t="shared" si="1"/>
        <v>4.3249999999999999E-3</v>
      </c>
      <c r="I29">
        <f t="shared" si="1"/>
        <v>0.72609999999999997</v>
      </c>
      <c r="J29">
        <f t="shared" si="0"/>
        <v>2.7326000000000001</v>
      </c>
      <c r="K29">
        <f t="shared" si="1"/>
        <v>1.985E-2</v>
      </c>
      <c r="L29">
        <f t="shared" si="1"/>
        <v>0.89419999999999988</v>
      </c>
      <c r="M29">
        <f t="shared" si="1"/>
        <v>3.0048499999999998</v>
      </c>
    </row>
    <row r="30" spans="1:13" x14ac:dyDescent="0.2">
      <c r="A30" s="4"/>
      <c r="B30">
        <v>2</v>
      </c>
      <c r="C30">
        <v>1</v>
      </c>
      <c r="D30">
        <f t="shared" si="1"/>
        <v>1.1699999999999999E-2</v>
      </c>
      <c r="E30">
        <f t="shared" si="1"/>
        <v>2.7050000000000001E-2</v>
      </c>
      <c r="F30">
        <f t="shared" si="1"/>
        <v>1.8175000000000004E-2</v>
      </c>
      <c r="G30">
        <f t="shared" si="1"/>
        <v>6.7249999999999992E-3</v>
      </c>
      <c r="H30">
        <f t="shared" si="1"/>
        <v>4.6249999999999998E-3</v>
      </c>
      <c r="I30">
        <f t="shared" si="1"/>
        <v>0.84660000000000002</v>
      </c>
      <c r="J30">
        <f t="shared" si="0"/>
        <v>2.7592500000000006</v>
      </c>
      <c r="K30">
        <f t="shared" si="1"/>
        <v>2.3900000000000001E-2</v>
      </c>
      <c r="L30">
        <f t="shared" si="1"/>
        <v>1.0155750000000001</v>
      </c>
      <c r="M30">
        <f t="shared" si="1"/>
        <v>3.0047250000000001</v>
      </c>
    </row>
    <row r="31" spans="1:13" x14ac:dyDescent="0.2">
      <c r="A31" s="4"/>
      <c r="B31">
        <v>2</v>
      </c>
      <c r="C31">
        <v>2</v>
      </c>
      <c r="D31">
        <f t="shared" si="1"/>
        <v>1.1099999999999999E-2</v>
      </c>
      <c r="E31">
        <f t="shared" si="1"/>
        <v>2.4900000000000002E-2</v>
      </c>
      <c r="F31">
        <f t="shared" si="1"/>
        <v>1.8375000000000002E-2</v>
      </c>
      <c r="G31">
        <f t="shared" si="1"/>
        <v>6.7500000000000008E-3</v>
      </c>
      <c r="H31">
        <f t="shared" si="1"/>
        <v>4.7000000000000002E-3</v>
      </c>
      <c r="I31">
        <f t="shared" si="1"/>
        <v>0.84279999999999999</v>
      </c>
      <c r="J31">
        <f t="shared" si="0"/>
        <v>2.162525</v>
      </c>
      <c r="K31">
        <f t="shared" si="1"/>
        <v>2.2150000000000003E-2</v>
      </c>
      <c r="L31">
        <f t="shared" si="1"/>
        <v>0.94820000000000015</v>
      </c>
      <c r="M31">
        <f t="shared" si="1"/>
        <v>1.6901249999999999</v>
      </c>
    </row>
    <row r="32" spans="1:13" x14ac:dyDescent="0.2">
      <c r="A32" s="4"/>
      <c r="B32">
        <v>2</v>
      </c>
      <c r="C32">
        <v>3</v>
      </c>
      <c r="D32">
        <f t="shared" si="1"/>
        <v>9.7999999999999997E-3</v>
      </c>
      <c r="E32">
        <f t="shared" si="1"/>
        <v>2.3850000000000003E-2</v>
      </c>
      <c r="F32">
        <f t="shared" si="1"/>
        <v>1.5724999999999999E-2</v>
      </c>
      <c r="G32">
        <f t="shared" si="1"/>
        <v>5.4000000000000003E-3</v>
      </c>
      <c r="H32">
        <f t="shared" si="1"/>
        <v>4.0000000000000001E-3</v>
      </c>
      <c r="I32">
        <f t="shared" si="1"/>
        <v>0.66284999999999994</v>
      </c>
      <c r="J32">
        <f t="shared" si="0"/>
        <v>1.5727499999999999</v>
      </c>
      <c r="K32">
        <f t="shared" si="1"/>
        <v>1.2074999999999999E-2</v>
      </c>
      <c r="L32">
        <f t="shared" si="1"/>
        <v>0.78249999999999997</v>
      </c>
      <c r="M32">
        <f t="shared" si="1"/>
        <v>1.2286250000000001</v>
      </c>
    </row>
    <row r="33" spans="1:14" x14ac:dyDescent="0.2">
      <c r="A33" s="4"/>
      <c r="B33">
        <v>1</v>
      </c>
      <c r="C33">
        <v>3</v>
      </c>
      <c r="D33">
        <f t="shared" si="1"/>
        <v>1.0575000000000001E-2</v>
      </c>
      <c r="E33">
        <f t="shared" si="1"/>
        <v>2.4574999999999996E-2</v>
      </c>
      <c r="F33">
        <f t="shared" si="1"/>
        <v>2.0500000000000001E-2</v>
      </c>
      <c r="G33">
        <f t="shared" si="1"/>
        <v>6.6749999999999995E-3</v>
      </c>
      <c r="H33">
        <f t="shared" si="1"/>
        <v>4.3500000000000006E-3</v>
      </c>
      <c r="I33">
        <f t="shared" si="1"/>
        <v>0.91217499999999996</v>
      </c>
      <c r="J33">
        <f t="shared" si="0"/>
        <v>1.6451</v>
      </c>
      <c r="K33">
        <f t="shared" si="1"/>
        <v>1.975E-2</v>
      </c>
      <c r="L33">
        <f t="shared" si="1"/>
        <v>0.92307500000000009</v>
      </c>
      <c r="M33">
        <f t="shared" si="1"/>
        <v>1.757625</v>
      </c>
    </row>
    <row r="34" spans="1:14" x14ac:dyDescent="0.2">
      <c r="A34" s="4"/>
      <c r="B34">
        <v>1</v>
      </c>
      <c r="C34">
        <v>2</v>
      </c>
      <c r="D34">
        <f t="shared" si="1"/>
        <v>1.0999999999999999E-2</v>
      </c>
      <c r="E34">
        <f t="shared" si="1"/>
        <v>2.5474999999999998E-2</v>
      </c>
      <c r="F34">
        <f t="shared" si="1"/>
        <v>2.0225E-2</v>
      </c>
      <c r="G34">
        <f t="shared" si="1"/>
        <v>6.9749999999999994E-3</v>
      </c>
      <c r="H34">
        <f t="shared" si="1"/>
        <v>4.5999999999999999E-3</v>
      </c>
      <c r="I34">
        <f t="shared" si="1"/>
        <v>0.91807499999999986</v>
      </c>
      <c r="J34">
        <f t="shared" si="0"/>
        <v>2.1666750000000001</v>
      </c>
      <c r="K34">
        <f t="shared" si="1"/>
        <v>2.3425000000000001E-2</v>
      </c>
      <c r="L34">
        <f t="shared" si="1"/>
        <v>0.98432499999999989</v>
      </c>
      <c r="M34">
        <f t="shared" si="1"/>
        <v>2.1323249999999998</v>
      </c>
    </row>
    <row r="35" spans="1:14" x14ac:dyDescent="0.2">
      <c r="A35" s="4"/>
      <c r="B35">
        <v>1</v>
      </c>
      <c r="C35">
        <v>1</v>
      </c>
      <c r="D35">
        <f t="shared" si="1"/>
        <v>1.6050000000000002E-2</v>
      </c>
      <c r="E35">
        <f t="shared" si="1"/>
        <v>2.8199999999999999E-2</v>
      </c>
      <c r="F35">
        <f t="shared" si="1"/>
        <v>2.3275000000000001E-2</v>
      </c>
      <c r="G35">
        <f t="shared" si="1"/>
        <v>7.1250000000000003E-3</v>
      </c>
      <c r="H35">
        <f t="shared" si="1"/>
        <v>4.8249999999999994E-3</v>
      </c>
      <c r="I35">
        <f t="shared" si="1"/>
        <v>1.0231999999999999</v>
      </c>
      <c r="J35">
        <f t="shared" si="0"/>
        <v>2.7464500000000003</v>
      </c>
      <c r="K35">
        <f t="shared" si="1"/>
        <v>3.0575000000000001E-2</v>
      </c>
      <c r="L35">
        <f t="shared" si="1"/>
        <v>1.0618749999999999</v>
      </c>
      <c r="M35">
        <f t="shared" si="1"/>
        <v>3.9843000000000002</v>
      </c>
    </row>
    <row r="36" spans="1:14" x14ac:dyDescent="0.2">
      <c r="N36" s="9" t="s">
        <v>4122</v>
      </c>
    </row>
    <row r="37" spans="1:14" x14ac:dyDescent="0.2">
      <c r="A37" s="4" t="s">
        <v>3089</v>
      </c>
      <c r="B37">
        <v>3</v>
      </c>
      <c r="C37">
        <v>3</v>
      </c>
      <c r="D37" s="6">
        <v>9.6249999999999999E-3</v>
      </c>
      <c r="E37" s="6">
        <v>2.35E-2</v>
      </c>
      <c r="F37" s="6">
        <v>1.5300000000000001E-2</v>
      </c>
      <c r="G37" s="6">
        <v>5.3749999999999996E-3</v>
      </c>
      <c r="H37" s="7">
        <v>4.0249999999999999E-3</v>
      </c>
      <c r="I37" s="6">
        <v>0.65842499999999993</v>
      </c>
      <c r="J37" s="8">
        <v>1.578975</v>
      </c>
      <c r="K37" s="6">
        <v>1.1724999999999999E-2</v>
      </c>
      <c r="L37" s="7">
        <v>0.78839999999999999</v>
      </c>
      <c r="M37" s="8">
        <v>1.23065</v>
      </c>
      <c r="N37" s="9">
        <v>2</v>
      </c>
    </row>
    <row r="38" spans="1:14" x14ac:dyDescent="0.2">
      <c r="A38" s="4"/>
      <c r="B38">
        <v>3</v>
      </c>
      <c r="C38">
        <v>2</v>
      </c>
      <c r="D38" s="8">
        <v>9.725000000000001E-3</v>
      </c>
      <c r="E38" s="3">
        <v>2.4400000000000002E-2</v>
      </c>
      <c r="F38" s="8">
        <v>1.5399999999999999E-2</v>
      </c>
      <c r="G38" s="3">
        <v>5.4000000000000003E-3</v>
      </c>
      <c r="H38" s="6">
        <v>3.9750000000000002E-3</v>
      </c>
      <c r="I38" s="3">
        <v>0.67549999999999999</v>
      </c>
      <c r="J38" s="3">
        <v>1.5899749999999999</v>
      </c>
      <c r="K38" s="3">
        <v>1.2375000000000001E-2</v>
      </c>
      <c r="L38" s="6">
        <v>0.78152500000000003</v>
      </c>
      <c r="M38" s="3">
        <v>1.49515</v>
      </c>
      <c r="N38" s="10">
        <v>1</v>
      </c>
    </row>
    <row r="39" spans="1:14" x14ac:dyDescent="0.2">
      <c r="A39" s="4"/>
      <c r="B39">
        <v>3</v>
      </c>
      <c r="C39">
        <v>1</v>
      </c>
      <c r="D39" s="3">
        <v>1.1225000000000002E-2</v>
      </c>
      <c r="E39" s="3">
        <v>2.665E-2</v>
      </c>
      <c r="F39" s="3">
        <v>1.5599999999999999E-2</v>
      </c>
      <c r="G39" s="3">
        <v>6.1500000000000001E-3</v>
      </c>
      <c r="H39" s="3">
        <v>4.3249999999999999E-3</v>
      </c>
      <c r="I39" s="3">
        <v>0.72609999999999997</v>
      </c>
      <c r="J39" s="3">
        <v>2.7326000000000001</v>
      </c>
      <c r="K39" s="3">
        <v>1.985E-2</v>
      </c>
      <c r="L39" s="3">
        <v>0.89419999999999988</v>
      </c>
      <c r="M39" s="3">
        <v>3.0048499999999998</v>
      </c>
      <c r="N39" s="9"/>
    </row>
    <row r="40" spans="1:14" x14ac:dyDescent="0.2">
      <c r="A40" s="4"/>
      <c r="B40">
        <v>2</v>
      </c>
      <c r="C40">
        <v>1</v>
      </c>
      <c r="D40" s="3">
        <v>1.1699999999999999E-2</v>
      </c>
      <c r="E40" s="3">
        <v>2.7050000000000001E-2</v>
      </c>
      <c r="F40" s="3">
        <v>1.8175000000000004E-2</v>
      </c>
      <c r="G40" s="3">
        <v>6.7249999999999992E-3</v>
      </c>
      <c r="H40" s="3">
        <v>4.6249999999999998E-3</v>
      </c>
      <c r="I40" s="3">
        <v>0.84660000000000002</v>
      </c>
      <c r="J40" s="3">
        <v>2.7592500000000006</v>
      </c>
      <c r="K40" s="3">
        <v>2.3900000000000001E-2</v>
      </c>
      <c r="L40" s="3">
        <v>1.0155750000000001</v>
      </c>
      <c r="M40" s="3">
        <v>3.0047250000000001</v>
      </c>
      <c r="N40" s="9"/>
    </row>
    <row r="41" spans="1:14" x14ac:dyDescent="0.2">
      <c r="A41" s="4"/>
      <c r="B41">
        <v>2</v>
      </c>
      <c r="C41">
        <v>2</v>
      </c>
      <c r="D41" s="3">
        <v>1.1099999999999999E-2</v>
      </c>
      <c r="E41" s="3">
        <v>2.4900000000000002E-2</v>
      </c>
      <c r="F41" s="3">
        <v>1.8375000000000002E-2</v>
      </c>
      <c r="G41" s="3">
        <v>6.7500000000000008E-3</v>
      </c>
      <c r="H41" s="3">
        <v>4.7000000000000002E-3</v>
      </c>
      <c r="I41" s="3">
        <v>0.84279999999999999</v>
      </c>
      <c r="J41" s="3">
        <v>2.162525</v>
      </c>
      <c r="K41" s="3">
        <v>2.2150000000000003E-2</v>
      </c>
      <c r="L41" s="3">
        <v>0.94820000000000015</v>
      </c>
      <c r="M41" s="3">
        <v>1.6901249999999999</v>
      </c>
      <c r="N41" s="9"/>
    </row>
    <row r="42" spans="1:14" x14ac:dyDescent="0.2">
      <c r="A42" s="4"/>
      <c r="B42">
        <v>2</v>
      </c>
      <c r="C42">
        <v>3</v>
      </c>
      <c r="D42" s="3">
        <v>9.7999999999999997E-3</v>
      </c>
      <c r="E42" s="8">
        <v>2.3850000000000003E-2</v>
      </c>
      <c r="F42" s="3">
        <v>1.5724999999999999E-2</v>
      </c>
      <c r="G42" s="8">
        <v>5.4000000000000003E-3</v>
      </c>
      <c r="H42" s="3">
        <v>4.0000000000000001E-3</v>
      </c>
      <c r="I42" s="8">
        <v>0.66284999999999994</v>
      </c>
      <c r="J42" s="6">
        <v>1.5727499999999999</v>
      </c>
      <c r="K42" s="8">
        <v>1.2074999999999999E-2</v>
      </c>
      <c r="L42" s="3">
        <v>0.78249999999999997</v>
      </c>
      <c r="M42" s="6">
        <v>1.2286250000000001</v>
      </c>
      <c r="N42" s="9">
        <v>1</v>
      </c>
    </row>
    <row r="43" spans="1:14" x14ac:dyDescent="0.2">
      <c r="A43" s="4"/>
      <c r="B43">
        <v>1</v>
      </c>
      <c r="C43">
        <v>3</v>
      </c>
      <c r="D43" s="3">
        <v>1.0575000000000001E-2</v>
      </c>
      <c r="E43" s="3">
        <v>2.4574999999999996E-2</v>
      </c>
      <c r="F43" s="3">
        <v>2.0500000000000001E-2</v>
      </c>
      <c r="G43" s="3">
        <v>6.6749999999999995E-3</v>
      </c>
      <c r="H43" s="3">
        <v>4.3500000000000006E-3</v>
      </c>
      <c r="I43" s="3">
        <v>0.91217499999999996</v>
      </c>
      <c r="J43" s="3">
        <v>1.6451</v>
      </c>
      <c r="K43" s="3">
        <v>1.975E-2</v>
      </c>
      <c r="L43" s="3">
        <v>0.92307500000000009</v>
      </c>
      <c r="M43" s="3">
        <v>1.757625</v>
      </c>
    </row>
    <row r="44" spans="1:14" x14ac:dyDescent="0.2">
      <c r="A44" s="4"/>
      <c r="B44">
        <v>1</v>
      </c>
      <c r="C44">
        <v>2</v>
      </c>
      <c r="D44" s="3">
        <v>1.0999999999999999E-2</v>
      </c>
      <c r="E44" s="3">
        <v>2.5474999999999998E-2</v>
      </c>
      <c r="F44" s="3">
        <v>2.0225E-2</v>
      </c>
      <c r="G44" s="3">
        <v>6.9749999999999994E-3</v>
      </c>
      <c r="H44" s="3">
        <v>4.5999999999999999E-3</v>
      </c>
      <c r="I44" s="3">
        <v>0.91807499999999986</v>
      </c>
      <c r="J44" s="3">
        <v>2.1666750000000001</v>
      </c>
      <c r="K44" s="3">
        <v>2.3425000000000001E-2</v>
      </c>
      <c r="L44" s="3">
        <v>0.98432499999999989</v>
      </c>
      <c r="M44" s="3">
        <v>2.1323249999999998</v>
      </c>
    </row>
    <row r="45" spans="1:14" x14ac:dyDescent="0.2">
      <c r="A45" s="4"/>
      <c r="B45">
        <v>1</v>
      </c>
      <c r="C45">
        <v>1</v>
      </c>
      <c r="D45" s="3">
        <v>1.6050000000000002E-2</v>
      </c>
      <c r="E45" s="3">
        <v>2.8199999999999999E-2</v>
      </c>
      <c r="F45" s="3">
        <v>2.3275000000000001E-2</v>
      </c>
      <c r="G45" s="3">
        <v>7.1250000000000003E-3</v>
      </c>
      <c r="H45" s="3">
        <v>4.8249999999999994E-3</v>
      </c>
      <c r="I45" s="3">
        <v>1.0231999999999999</v>
      </c>
      <c r="J45" s="3">
        <v>2.7464500000000003</v>
      </c>
      <c r="K45" s="3">
        <v>3.0575000000000001E-2</v>
      </c>
      <c r="L45" s="3">
        <v>1.0618749999999999</v>
      </c>
      <c r="M45" s="3">
        <v>3.9843000000000002</v>
      </c>
    </row>
  </sheetData>
  <mergeCells count="8">
    <mergeCell ref="B2:I2"/>
    <mergeCell ref="A1:D1"/>
    <mergeCell ref="A5:A13"/>
    <mergeCell ref="A15:A23"/>
    <mergeCell ref="A27:A35"/>
    <mergeCell ref="A37:A45"/>
    <mergeCell ref="B3:C3"/>
    <mergeCell ref="D3:M3"/>
  </mergeCells>
  <conditionalFormatting sqref="D5:D13">
    <cfRule type="colorScale" priority="30">
      <colorScale>
        <cfvo type="min"/>
        <cfvo type="max"/>
        <color rgb="FF63BE7B"/>
        <color rgb="FFFCFCFF"/>
      </colorScale>
    </cfRule>
  </conditionalFormatting>
  <conditionalFormatting sqref="E5:E13">
    <cfRule type="colorScale" priority="29">
      <colorScale>
        <cfvo type="min"/>
        <cfvo type="max"/>
        <color rgb="FF63BE7B"/>
        <color rgb="FFFCFCFF"/>
      </colorScale>
    </cfRule>
  </conditionalFormatting>
  <conditionalFormatting sqref="K15:K25">
    <cfRule type="colorScale" priority="28">
      <colorScale>
        <cfvo type="min"/>
        <cfvo type="max"/>
        <color rgb="FF63BE7B"/>
        <color rgb="FFFCFCFF"/>
      </colorScale>
    </cfRule>
  </conditionalFormatting>
  <conditionalFormatting sqref="D15:D25">
    <cfRule type="colorScale" priority="27">
      <colorScale>
        <cfvo type="min"/>
        <cfvo type="max"/>
        <color rgb="FF63BE7B"/>
        <color rgb="FFFCFCFF"/>
      </colorScale>
    </cfRule>
  </conditionalFormatting>
  <conditionalFormatting sqref="E15:E25">
    <cfRule type="colorScale" priority="26">
      <colorScale>
        <cfvo type="min"/>
        <cfvo type="max"/>
        <color rgb="FF63BE7B"/>
        <color rgb="FFFCFCFF"/>
      </colorScale>
    </cfRule>
  </conditionalFormatting>
  <conditionalFormatting sqref="F5:F13">
    <cfRule type="colorScale" priority="25">
      <colorScale>
        <cfvo type="min"/>
        <cfvo type="max"/>
        <color rgb="FF63BE7B"/>
        <color rgb="FFFCFCFF"/>
      </colorScale>
    </cfRule>
  </conditionalFormatting>
  <conditionalFormatting sqref="F15:F25">
    <cfRule type="colorScale" priority="24">
      <colorScale>
        <cfvo type="min"/>
        <cfvo type="max"/>
        <color rgb="FF63BE7B"/>
        <color rgb="FFFCFCFF"/>
      </colorScale>
    </cfRule>
  </conditionalFormatting>
  <conditionalFormatting sqref="G5:G13">
    <cfRule type="colorScale" priority="23">
      <colorScale>
        <cfvo type="min"/>
        <cfvo type="max"/>
        <color rgb="FF63BE7B"/>
        <color rgb="FFFCFCFF"/>
      </colorScale>
    </cfRule>
  </conditionalFormatting>
  <conditionalFormatting sqref="G15:G25">
    <cfRule type="colorScale" priority="22">
      <colorScale>
        <cfvo type="min"/>
        <cfvo type="max"/>
        <color rgb="FF63BE7B"/>
        <color rgb="FFFCFCFF"/>
      </colorScale>
    </cfRule>
  </conditionalFormatting>
  <conditionalFormatting sqref="H5:H13">
    <cfRule type="colorScale" priority="21">
      <colorScale>
        <cfvo type="min"/>
        <cfvo type="max"/>
        <color rgb="FF63BE7B"/>
        <color rgb="FFFCFCFF"/>
      </colorScale>
    </cfRule>
  </conditionalFormatting>
  <conditionalFormatting sqref="H15:H25">
    <cfRule type="colorScale" priority="20">
      <colorScale>
        <cfvo type="min"/>
        <cfvo type="max"/>
        <color rgb="FF63BE7B"/>
        <color rgb="FFFCFCFF"/>
      </colorScale>
    </cfRule>
  </conditionalFormatting>
  <conditionalFormatting sqref="I24:J25 I15:I23">
    <cfRule type="colorScale" priority="19">
      <colorScale>
        <cfvo type="min"/>
        <cfvo type="max"/>
        <color rgb="FF63BE7B"/>
        <color rgb="FFFCFCFF"/>
      </colorScale>
    </cfRule>
  </conditionalFormatting>
  <conditionalFormatting sqref="K5:K13">
    <cfRule type="colorScale" priority="18">
      <colorScale>
        <cfvo type="min"/>
        <cfvo type="max"/>
        <color rgb="FF63BE7B"/>
        <color rgb="FFFCFCFF"/>
      </colorScale>
    </cfRule>
  </conditionalFormatting>
  <conditionalFormatting sqref="L5:L13">
    <cfRule type="colorScale" priority="17">
      <colorScale>
        <cfvo type="min"/>
        <cfvo type="max"/>
        <color rgb="FF63BE7B"/>
        <color rgb="FFFCFCFF"/>
      </colorScale>
    </cfRule>
  </conditionalFormatting>
  <conditionalFormatting sqref="M5:M13">
    <cfRule type="colorScale" priority="16">
      <colorScale>
        <cfvo type="min"/>
        <cfvo type="max"/>
        <color rgb="FF63BE7B"/>
        <color rgb="FFFCFCFF"/>
      </colorScale>
    </cfRule>
  </conditionalFormatting>
  <conditionalFormatting sqref="L15:L25">
    <cfRule type="colorScale" priority="15">
      <colorScale>
        <cfvo type="min"/>
        <cfvo type="max"/>
        <color rgb="FF63BE7B"/>
        <color rgb="FFFCFCFF"/>
      </colorScale>
    </cfRule>
  </conditionalFormatting>
  <conditionalFormatting sqref="M15:M25">
    <cfRule type="colorScale" priority="14">
      <colorScale>
        <cfvo type="min"/>
        <cfvo type="max"/>
        <color rgb="FF63BE7B"/>
        <color rgb="FFFCFCFF"/>
      </colorScale>
    </cfRule>
  </conditionalFormatting>
  <conditionalFormatting sqref="K27:K35">
    <cfRule type="colorScale" priority="13">
      <colorScale>
        <cfvo type="min"/>
        <cfvo type="max"/>
        <color rgb="FF63BE7B"/>
        <color rgb="FFFCFCFF"/>
      </colorScale>
    </cfRule>
  </conditionalFormatting>
  <conditionalFormatting sqref="D27:D35">
    <cfRule type="colorScale" priority="12">
      <colorScale>
        <cfvo type="min"/>
        <cfvo type="max"/>
        <color rgb="FF63BE7B"/>
        <color rgb="FFFCFCFF"/>
      </colorScale>
    </cfRule>
  </conditionalFormatting>
  <conditionalFormatting sqref="E27:E35">
    <cfRule type="colorScale" priority="11">
      <colorScale>
        <cfvo type="min"/>
        <cfvo type="max"/>
        <color rgb="FF63BE7B"/>
        <color rgb="FFFCFCFF"/>
      </colorScale>
    </cfRule>
  </conditionalFormatting>
  <conditionalFormatting sqref="F27:F35">
    <cfRule type="colorScale" priority="10">
      <colorScale>
        <cfvo type="min"/>
        <cfvo type="max"/>
        <color rgb="FF63BE7B"/>
        <color rgb="FFFCFCFF"/>
      </colorScale>
    </cfRule>
  </conditionalFormatting>
  <conditionalFormatting sqref="G27:G35">
    <cfRule type="colorScale" priority="9">
      <colorScale>
        <cfvo type="min"/>
        <cfvo type="max"/>
        <color rgb="FF63BE7B"/>
        <color rgb="FFFCFCFF"/>
      </colorScale>
    </cfRule>
  </conditionalFormatting>
  <conditionalFormatting sqref="H27:H35">
    <cfRule type="colorScale" priority="8">
      <colorScale>
        <cfvo type="min"/>
        <cfvo type="max"/>
        <color rgb="FF63BE7B"/>
        <color rgb="FFFCFCFF"/>
      </colorScale>
    </cfRule>
  </conditionalFormatting>
  <conditionalFormatting sqref="L27:L35">
    <cfRule type="colorScale" priority="7">
      <colorScale>
        <cfvo type="min"/>
        <cfvo type="max"/>
        <color rgb="FF63BE7B"/>
        <color rgb="FFFCFCFF"/>
      </colorScale>
    </cfRule>
  </conditionalFormatting>
  <conditionalFormatting sqref="M27:M35">
    <cfRule type="colorScale" priority="6">
      <colorScale>
        <cfvo type="min"/>
        <cfvo type="max"/>
        <color rgb="FF63BE7B"/>
        <color rgb="FFFCFCFF"/>
      </colorScale>
    </cfRule>
  </conditionalFormatting>
  <conditionalFormatting sqref="J15:J23">
    <cfRule type="colorScale" priority="5">
      <colorScale>
        <cfvo type="min"/>
        <cfvo type="max"/>
        <color rgb="FF63BE7B"/>
        <color rgb="FFFCFCFF"/>
      </colorScale>
    </cfRule>
  </conditionalFormatting>
  <conditionalFormatting sqref="I27:I35">
    <cfRule type="colorScale" priority="4">
      <colorScale>
        <cfvo type="min"/>
        <cfvo type="max"/>
        <color rgb="FF63BE7B"/>
        <color rgb="FFFCFCFF"/>
      </colorScale>
    </cfRule>
  </conditionalFormatting>
  <conditionalFormatting sqref="J27:J35">
    <cfRule type="colorScale" priority="3">
      <colorScale>
        <cfvo type="min"/>
        <cfvo type="max"/>
        <color rgb="FF63BE7B"/>
        <color rgb="FFFCFCFF"/>
      </colorScale>
    </cfRule>
  </conditionalFormatting>
  <conditionalFormatting sqref="I5:I13">
    <cfRule type="colorScale" priority="2">
      <colorScale>
        <cfvo type="min"/>
        <cfvo type="max"/>
        <color rgb="FF63BE7B"/>
        <color rgb="FFFCFCFF"/>
      </colorScale>
    </cfRule>
  </conditionalFormatting>
  <conditionalFormatting sqref="J5:J13">
    <cfRule type="colorScale" priority="1">
      <colorScale>
        <cfvo type="min"/>
        <cfvo type="max"/>
        <color rgb="FF63BE7B"/>
        <color rgb="FFFCFC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EMG</vt:lpstr>
      <vt:lpstr>Order Codes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2016-08-18T17:27:10Z</dcterms:created>
  <dcterms:modified xsi:type="dcterms:W3CDTF">2017-01-26T21:17:10Z</dcterms:modified>
  <cp:category/>
</cp:coreProperties>
</file>