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lans\AppData\Local\Packages\CanonicalGroupLimited.UbuntuonWindows_79rhkp1fndgsc\LocalState\rootfs\home\vbl22\codes\odt2.0\post\jetFlame\shaddix\exp\original_data\"/>
    </mc:Choice>
  </mc:AlternateContent>
  <bookViews>
    <workbookView xWindow="0" yWindow="0" windowWidth="21570" windowHeight="8145" tabRatio="500" firstSheet="6" activeTab="7"/>
  </bookViews>
  <sheets>
    <sheet name="C2H4 Soot T ctrline" sheetId="1" r:id="rId1"/>
    <sheet name="C2H4 Soot T radial" sheetId="2" r:id="rId2"/>
    <sheet name="C2H4 MeanOH radial" sheetId="3" r:id="rId3"/>
    <sheet name="OH transpose" sheetId="7" r:id="rId4"/>
    <sheet name="C2H4 MeanPAH radial" sheetId="4" r:id="rId5"/>
    <sheet name="PAH transpose" sheetId="8" r:id="rId6"/>
    <sheet name="C2H4 Radiation ctrline" sheetId="5" r:id="rId7"/>
    <sheet name="C2H4 Radiation radial" sheetId="6" r:id="rId8"/>
    <sheet name="radiation transpose" sheetId="9" r:id="rId9"/>
  </sheets>
  <calcPr calcId="152511" concurrentCalc="0"/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2" i="7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" i="9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15" i="1"/>
  <c r="A16" i="1"/>
  <c r="A17" i="1"/>
  <c r="A18" i="1"/>
  <c r="A19" i="1"/>
  <c r="A20" i="1"/>
  <c r="A21" i="1"/>
  <c r="A22" i="1"/>
  <c r="A23" i="1"/>
  <c r="A24" i="1"/>
  <c r="A25" i="1"/>
  <c r="A26" i="1"/>
</calcChain>
</file>

<file path=xl/sharedStrings.xml><?xml version="1.0" encoding="utf-8"?>
<sst xmlns="http://schemas.openxmlformats.org/spreadsheetml/2006/main" count="29" uniqueCount="15">
  <si>
    <t>z (mm)</t>
  </si>
  <si>
    <t>T_mean (K)</t>
  </si>
  <si>
    <t>T_stdev (K)</t>
  </si>
  <si>
    <t>unc_stdev (K)</t>
  </si>
  <si>
    <t>unc_mean (K)</t>
  </si>
  <si>
    <t>Mean Temperature (K)</t>
  </si>
  <si>
    <t>Radial Position (mm)</t>
  </si>
  <si>
    <t>Standard Deviation of Temperature (K)</t>
  </si>
  <si>
    <t>Mean OH PLIF (arb units)</t>
  </si>
  <si>
    <t>Mean PAH PLIF (arb units)</t>
  </si>
  <si>
    <t>I_mean (kW/m2-sr)</t>
  </si>
  <si>
    <t>I_rms (kW/m2-sr)</t>
  </si>
  <si>
    <t>Mean Thermal Radiation (kW/m2-sr)</t>
  </si>
  <si>
    <t>r (mm)</t>
  </si>
  <si>
    <t>r/D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</si>
</sst>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/>
    <xf numFmtId="0" fontId="3" fillId="0" borderId="2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" fontId="4" fillId="0" borderId="0" xfId="0" applyNumberFormat="1" applyFont="1"/>
    <xf numFmtId="1" fontId="4" fillId="0" borderId="1" xfId="0" applyNumberFormat="1" applyFont="1" applyBorder="1"/>
    <xf numFmtId="0" fontId="0" fillId="0" borderId="0" xfId="0"/>
    <xf numFmtId="0" fontId="3" fillId="0" borderId="2" xfId="0" applyFont="1" applyBorder="1"/>
    <xf numFmtId="0" fontId="3" fillId="0" borderId="1" xfId="0" applyFont="1" applyBorder="1"/>
    <xf numFmtId="2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Border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G6" sqref="G6"/>
    </sheetView>
  </sheetViews>
  <sheetFormatPr defaultColWidth="11" defaultRowHeight="15.75" x14ac:dyDescent="0.25"/>
  <sheetData>
    <row r="1" spans="1:5" x14ac:dyDescent="0.25">
      <c r="A1" s="5" t="s">
        <v>0</v>
      </c>
      <c r="B1" s="6" t="s">
        <v>1</v>
      </c>
      <c r="C1" s="6" t="s">
        <v>2</v>
      </c>
      <c r="D1" s="7" t="s">
        <v>4</v>
      </c>
      <c r="E1" s="7" t="s">
        <v>3</v>
      </c>
    </row>
    <row r="2" spans="1:5" x14ac:dyDescent="0.25">
      <c r="A2">
        <v>96</v>
      </c>
      <c r="B2" s="1">
        <v>1465.0191878695123</v>
      </c>
      <c r="C2" s="1">
        <v>332.34727471217508</v>
      </c>
      <c r="D2" s="4">
        <v>11.5</v>
      </c>
      <c r="E2" s="4">
        <f>3.6*C2/100</f>
        <v>11.964501889638303</v>
      </c>
    </row>
    <row r="3" spans="1:5" x14ac:dyDescent="0.25">
      <c r="A3">
        <v>112</v>
      </c>
      <c r="B3" s="1">
        <v>1481.7729483681176</v>
      </c>
      <c r="C3" s="1">
        <v>310.57378751299439</v>
      </c>
      <c r="D3" s="4">
        <v>11.5</v>
      </c>
      <c r="E3" s="4">
        <f t="shared" ref="E3:E48" si="0">3.6*C3/100</f>
        <v>11.180656350467798</v>
      </c>
    </row>
    <row r="4" spans="1:5" x14ac:dyDescent="0.25">
      <c r="A4">
        <v>128</v>
      </c>
      <c r="B4" s="1">
        <v>1538.2903177645583</v>
      </c>
      <c r="C4" s="1">
        <v>252.94181681764675</v>
      </c>
      <c r="D4" s="4">
        <v>11.5</v>
      </c>
      <c r="E4" s="4">
        <f t="shared" si="0"/>
        <v>9.1059054054352835</v>
      </c>
    </row>
    <row r="5" spans="1:5" x14ac:dyDescent="0.25">
      <c r="A5">
        <v>144</v>
      </c>
      <c r="B5" s="2">
        <v>1564</v>
      </c>
      <c r="C5" s="1">
        <v>219.92122251512154</v>
      </c>
      <c r="D5" s="4">
        <v>11.5</v>
      </c>
      <c r="E5" s="4">
        <f t="shared" si="0"/>
        <v>7.9171640105443757</v>
      </c>
    </row>
    <row r="6" spans="1:5" x14ac:dyDescent="0.25">
      <c r="A6">
        <v>160</v>
      </c>
      <c r="B6" s="3">
        <v>1594.7746930695689</v>
      </c>
      <c r="C6" s="1">
        <v>162.35735685688712</v>
      </c>
      <c r="D6" s="4">
        <v>11.5</v>
      </c>
      <c r="E6" s="4">
        <f t="shared" si="0"/>
        <v>5.8448648468479369</v>
      </c>
    </row>
    <row r="7" spans="1:5" x14ac:dyDescent="0.25">
      <c r="A7">
        <v>176</v>
      </c>
      <c r="B7" s="3">
        <v>1590.3726582549693</v>
      </c>
      <c r="C7" s="1">
        <v>151.82296381992418</v>
      </c>
      <c r="D7" s="4">
        <v>11.5</v>
      </c>
      <c r="E7" s="4">
        <f t="shared" si="0"/>
        <v>5.4656266975172709</v>
      </c>
    </row>
    <row r="8" spans="1:5" x14ac:dyDescent="0.25">
      <c r="A8">
        <v>192</v>
      </c>
      <c r="B8" s="2">
        <v>1571</v>
      </c>
      <c r="C8" s="3">
        <v>143.53558722233618</v>
      </c>
      <c r="D8" s="4">
        <v>11.5</v>
      </c>
      <c r="E8" s="4">
        <f t="shared" si="0"/>
        <v>5.1672811400041034</v>
      </c>
    </row>
    <row r="9" spans="1:5" x14ac:dyDescent="0.25">
      <c r="A9">
        <v>208</v>
      </c>
      <c r="B9" s="2">
        <v>1552</v>
      </c>
      <c r="C9" s="3">
        <v>135.06089514183634</v>
      </c>
      <c r="D9" s="4">
        <v>11.5</v>
      </c>
      <c r="E9" s="4">
        <f t="shared" si="0"/>
        <v>4.8621922251061083</v>
      </c>
    </row>
    <row r="10" spans="1:5" x14ac:dyDescent="0.25">
      <c r="A10">
        <v>224</v>
      </c>
      <c r="B10" s="2">
        <v>1539</v>
      </c>
      <c r="C10" s="3">
        <v>136.82257123598447</v>
      </c>
      <c r="D10" s="4">
        <v>11.5</v>
      </c>
      <c r="E10" s="4">
        <f t="shared" si="0"/>
        <v>4.9256125644954407</v>
      </c>
    </row>
    <row r="11" spans="1:5" x14ac:dyDescent="0.25">
      <c r="A11">
        <v>240</v>
      </c>
      <c r="B11" s="2">
        <v>1531</v>
      </c>
      <c r="C11" s="3">
        <v>127.50971860645481</v>
      </c>
      <c r="D11" s="4">
        <v>11.5</v>
      </c>
      <c r="E11" s="4">
        <f t="shared" si="0"/>
        <v>4.590349869832373</v>
      </c>
    </row>
    <row r="12" spans="1:5" x14ac:dyDescent="0.25">
      <c r="A12">
        <v>256</v>
      </c>
      <c r="B12" s="2">
        <v>1528</v>
      </c>
      <c r="C12" s="3">
        <v>128.76930573491077</v>
      </c>
      <c r="D12" s="4">
        <v>11.5</v>
      </c>
      <c r="E12" s="4">
        <f t="shared" si="0"/>
        <v>4.6356950064567881</v>
      </c>
    </row>
    <row r="13" spans="1:5" x14ac:dyDescent="0.25">
      <c r="A13">
        <v>272</v>
      </c>
      <c r="B13" s="2">
        <v>1528</v>
      </c>
      <c r="C13" s="3">
        <v>131.04649567657808</v>
      </c>
      <c r="D13" s="4">
        <v>11.5</v>
      </c>
      <c r="E13" s="4">
        <f t="shared" si="0"/>
        <v>4.7176738443568107</v>
      </c>
    </row>
    <row r="14" spans="1:5" x14ac:dyDescent="0.25">
      <c r="A14">
        <v>288</v>
      </c>
      <c r="B14" s="2">
        <v>1528</v>
      </c>
      <c r="C14" s="3">
        <v>122.13868933909032</v>
      </c>
      <c r="D14" s="4">
        <v>11.5</v>
      </c>
      <c r="E14" s="4">
        <f t="shared" si="0"/>
        <v>4.396992816207252</v>
      </c>
    </row>
    <row r="15" spans="1:5" x14ac:dyDescent="0.25">
      <c r="A15">
        <f>A14+16</f>
        <v>304</v>
      </c>
      <c r="B15" s="2">
        <v>1528</v>
      </c>
      <c r="C15" s="3">
        <v>112.46172752165791</v>
      </c>
      <c r="D15" s="4">
        <v>11.5</v>
      </c>
      <c r="E15" s="4">
        <f t="shared" si="0"/>
        <v>4.0486221907796844</v>
      </c>
    </row>
    <row r="16" spans="1:5" x14ac:dyDescent="0.25">
      <c r="A16">
        <f t="shared" ref="A16:A26" si="1">A15+16</f>
        <v>320</v>
      </c>
      <c r="B16" s="2">
        <v>1528</v>
      </c>
      <c r="C16" s="3">
        <v>101.04498720663713</v>
      </c>
      <c r="D16" s="4">
        <v>11.5</v>
      </c>
      <c r="E16" s="4">
        <f t="shared" si="0"/>
        <v>3.6376195394389366</v>
      </c>
    </row>
    <row r="17" spans="1:5" x14ac:dyDescent="0.25">
      <c r="A17">
        <f t="shared" si="1"/>
        <v>336</v>
      </c>
      <c r="B17" s="2">
        <v>1528</v>
      </c>
      <c r="C17" s="3">
        <v>98.950361797267504</v>
      </c>
      <c r="D17" s="4">
        <v>11.5</v>
      </c>
      <c r="E17" s="4">
        <f t="shared" si="0"/>
        <v>3.5622130247016304</v>
      </c>
    </row>
    <row r="18" spans="1:5" x14ac:dyDescent="0.25">
      <c r="A18">
        <f t="shared" si="1"/>
        <v>352</v>
      </c>
      <c r="B18" s="2">
        <v>1528</v>
      </c>
      <c r="C18" s="3">
        <v>97.228900265784745</v>
      </c>
      <c r="D18" s="4">
        <v>11.5</v>
      </c>
      <c r="E18" s="4">
        <f t="shared" si="0"/>
        <v>3.5002404095682511</v>
      </c>
    </row>
    <row r="19" spans="1:5" x14ac:dyDescent="0.25">
      <c r="A19">
        <f t="shared" si="1"/>
        <v>368</v>
      </c>
      <c r="B19" s="2">
        <v>1528</v>
      </c>
      <c r="C19" s="3">
        <v>91.946139268641645</v>
      </c>
      <c r="D19" s="4">
        <v>11.5</v>
      </c>
      <c r="E19" s="4">
        <f t="shared" si="0"/>
        <v>3.3100610136710991</v>
      </c>
    </row>
    <row r="20" spans="1:5" x14ac:dyDescent="0.25">
      <c r="A20">
        <f t="shared" si="1"/>
        <v>384</v>
      </c>
      <c r="B20" s="2">
        <v>1529</v>
      </c>
      <c r="C20" s="3">
        <v>90.06299092520689</v>
      </c>
      <c r="D20" s="4">
        <v>11.5</v>
      </c>
      <c r="E20" s="4">
        <f t="shared" si="0"/>
        <v>3.242267673307448</v>
      </c>
    </row>
    <row r="21" spans="1:5" x14ac:dyDescent="0.25">
      <c r="A21">
        <f t="shared" si="1"/>
        <v>400</v>
      </c>
      <c r="B21" s="2">
        <v>1530</v>
      </c>
      <c r="C21" s="3">
        <v>87.106498528415116</v>
      </c>
      <c r="D21" s="4">
        <v>11.5</v>
      </c>
      <c r="E21" s="4">
        <f t="shared" si="0"/>
        <v>3.1358339470229439</v>
      </c>
    </row>
    <row r="22" spans="1:5" x14ac:dyDescent="0.25">
      <c r="A22">
        <f t="shared" si="1"/>
        <v>416</v>
      </c>
      <c r="B22" s="2">
        <v>1533</v>
      </c>
      <c r="C22" s="3">
        <v>85.911482349460599</v>
      </c>
      <c r="D22" s="4">
        <v>11.5</v>
      </c>
      <c r="E22" s="4">
        <f t="shared" si="0"/>
        <v>3.0928133645805813</v>
      </c>
    </row>
    <row r="23" spans="1:5" x14ac:dyDescent="0.25">
      <c r="A23">
        <f t="shared" si="1"/>
        <v>432</v>
      </c>
      <c r="B23" s="2">
        <v>1537</v>
      </c>
      <c r="C23" s="3">
        <v>84.604240583357935</v>
      </c>
      <c r="D23" s="4">
        <v>11.5</v>
      </c>
      <c r="E23" s="4">
        <f t="shared" si="0"/>
        <v>3.0457526610008858</v>
      </c>
    </row>
    <row r="24" spans="1:5" x14ac:dyDescent="0.25">
      <c r="A24">
        <f t="shared" si="1"/>
        <v>448</v>
      </c>
      <c r="B24" s="2">
        <v>1543</v>
      </c>
      <c r="C24" s="3">
        <v>83.843415706183677</v>
      </c>
      <c r="D24" s="4">
        <v>11.5</v>
      </c>
      <c r="E24" s="4">
        <f t="shared" si="0"/>
        <v>3.0183629654226127</v>
      </c>
    </row>
    <row r="25" spans="1:5" x14ac:dyDescent="0.25">
      <c r="A25">
        <f t="shared" si="1"/>
        <v>464</v>
      </c>
      <c r="B25" s="2">
        <v>1547</v>
      </c>
      <c r="C25" s="3">
        <v>86.213277254933274</v>
      </c>
      <c r="D25" s="4">
        <v>11.5</v>
      </c>
      <c r="E25" s="4">
        <f t="shared" si="0"/>
        <v>3.1036779811775976</v>
      </c>
    </row>
    <row r="26" spans="1:5" x14ac:dyDescent="0.25">
      <c r="A26">
        <f t="shared" si="1"/>
        <v>480</v>
      </c>
      <c r="B26" s="2">
        <v>1552</v>
      </c>
      <c r="C26" s="3">
        <v>84.496878405205536</v>
      </c>
      <c r="D26" s="4">
        <v>11.5</v>
      </c>
      <c r="E26" s="4">
        <f t="shared" si="0"/>
        <v>3.0418876225873994</v>
      </c>
    </row>
    <row r="27" spans="1:5" x14ac:dyDescent="0.25">
      <c r="A27">
        <v>496</v>
      </c>
      <c r="B27" s="2">
        <v>1555</v>
      </c>
      <c r="C27" s="1">
        <v>87.83172858490974</v>
      </c>
      <c r="D27" s="4">
        <v>11.5</v>
      </c>
      <c r="E27" s="4">
        <f t="shared" si="0"/>
        <v>3.1619422290567507</v>
      </c>
    </row>
    <row r="28" spans="1:5" x14ac:dyDescent="0.25">
      <c r="A28">
        <v>512</v>
      </c>
      <c r="B28" s="2">
        <v>1556</v>
      </c>
      <c r="C28" s="1">
        <v>87.50105164964323</v>
      </c>
      <c r="D28" s="4">
        <v>11.5</v>
      </c>
      <c r="E28" s="4">
        <f t="shared" si="0"/>
        <v>3.1500378593871563</v>
      </c>
    </row>
    <row r="29" spans="1:5" x14ac:dyDescent="0.25">
      <c r="A29">
        <v>528</v>
      </c>
      <c r="B29" s="2">
        <v>1556</v>
      </c>
      <c r="C29" s="1">
        <v>89.791287380761062</v>
      </c>
      <c r="D29" s="4">
        <v>11.5</v>
      </c>
      <c r="E29" s="4">
        <f t="shared" si="0"/>
        <v>3.2324863457073985</v>
      </c>
    </row>
    <row r="30" spans="1:5" x14ac:dyDescent="0.25">
      <c r="A30">
        <v>544</v>
      </c>
      <c r="B30" s="2">
        <v>1554</v>
      </c>
      <c r="C30" s="1">
        <v>102.52789535755758</v>
      </c>
      <c r="D30" s="4">
        <v>11.5</v>
      </c>
      <c r="E30" s="4">
        <f t="shared" si="0"/>
        <v>3.6910042328720731</v>
      </c>
    </row>
    <row r="31" spans="1:5" x14ac:dyDescent="0.25">
      <c r="A31">
        <v>560</v>
      </c>
      <c r="B31" s="2">
        <v>1551</v>
      </c>
      <c r="C31" s="1">
        <v>97.989714145344976</v>
      </c>
      <c r="D31" s="4">
        <v>11.5</v>
      </c>
      <c r="E31" s="4">
        <f t="shared" si="0"/>
        <v>3.5276297092324196</v>
      </c>
    </row>
    <row r="32" spans="1:5" x14ac:dyDescent="0.25">
      <c r="A32">
        <v>576</v>
      </c>
      <c r="B32" s="2">
        <v>1547</v>
      </c>
      <c r="C32" s="1">
        <v>103.32259843775307</v>
      </c>
      <c r="D32" s="4">
        <v>11.5</v>
      </c>
      <c r="E32" s="4">
        <f t="shared" si="0"/>
        <v>3.7196135437591109</v>
      </c>
    </row>
    <row r="33" spans="1:5" x14ac:dyDescent="0.25">
      <c r="A33">
        <v>592</v>
      </c>
      <c r="B33" s="1">
        <v>1544.7105302769546</v>
      </c>
      <c r="C33" s="1">
        <v>106.21896130283693</v>
      </c>
      <c r="D33" s="4">
        <v>11.5</v>
      </c>
      <c r="E33" s="4">
        <f t="shared" si="0"/>
        <v>3.8238826069021297</v>
      </c>
    </row>
    <row r="34" spans="1:5" x14ac:dyDescent="0.25">
      <c r="A34">
        <v>608</v>
      </c>
      <c r="B34" s="1">
        <v>1540.0773448968412</v>
      </c>
      <c r="C34" s="1">
        <v>106.06794582898469</v>
      </c>
      <c r="D34" s="4">
        <v>11.5</v>
      </c>
      <c r="E34" s="4">
        <f t="shared" si="0"/>
        <v>3.8184460498434487</v>
      </c>
    </row>
    <row r="35" spans="1:5" x14ac:dyDescent="0.25">
      <c r="A35">
        <v>624</v>
      </c>
      <c r="B35" s="1">
        <v>1535.7934263322538</v>
      </c>
      <c r="C35" s="1">
        <v>117.26518812050293</v>
      </c>
      <c r="D35" s="4">
        <v>11.5</v>
      </c>
      <c r="E35" s="4">
        <f t="shared" si="0"/>
        <v>4.2215467723381055</v>
      </c>
    </row>
    <row r="36" spans="1:5" x14ac:dyDescent="0.25">
      <c r="A36">
        <v>640</v>
      </c>
      <c r="B36" s="1">
        <v>1537.1608787673949</v>
      </c>
      <c r="C36" s="1">
        <v>103.00856583460498</v>
      </c>
      <c r="D36" s="4">
        <v>11.5</v>
      </c>
      <c r="E36" s="4">
        <f t="shared" si="0"/>
        <v>3.7083083700457791</v>
      </c>
    </row>
    <row r="37" spans="1:5" x14ac:dyDescent="0.25">
      <c r="A37">
        <v>656</v>
      </c>
      <c r="B37" s="1">
        <v>1531.7754407000818</v>
      </c>
      <c r="C37" s="1">
        <v>105.71425366314048</v>
      </c>
      <c r="D37" s="4">
        <v>11.5</v>
      </c>
      <c r="E37" s="4">
        <f t="shared" si="0"/>
        <v>3.8057131318730573</v>
      </c>
    </row>
    <row r="38" spans="1:5" x14ac:dyDescent="0.25">
      <c r="A38">
        <v>672</v>
      </c>
      <c r="B38" s="1">
        <v>1525.7440597319924</v>
      </c>
      <c r="C38" s="1">
        <v>115.63023902343332</v>
      </c>
      <c r="D38" s="4">
        <v>11.5</v>
      </c>
      <c r="E38" s="4">
        <f t="shared" si="0"/>
        <v>4.1626886048435994</v>
      </c>
    </row>
    <row r="39" spans="1:5" x14ac:dyDescent="0.25">
      <c r="A39">
        <v>688</v>
      </c>
      <c r="B39" s="1">
        <v>1524.7670742918147</v>
      </c>
      <c r="C39" s="1">
        <v>113.93296311723513</v>
      </c>
      <c r="D39" s="4">
        <v>11.5</v>
      </c>
      <c r="E39" s="4">
        <f t="shared" si="0"/>
        <v>4.1015866722204644</v>
      </c>
    </row>
    <row r="40" spans="1:5" x14ac:dyDescent="0.25">
      <c r="A40">
        <v>704</v>
      </c>
      <c r="B40" s="1">
        <v>1514.5040147056022</v>
      </c>
      <c r="C40" s="1">
        <v>121.06906108656494</v>
      </c>
      <c r="D40" s="4">
        <v>11.5</v>
      </c>
      <c r="E40" s="4">
        <f t="shared" si="0"/>
        <v>4.3584861991163386</v>
      </c>
    </row>
    <row r="41" spans="1:5" x14ac:dyDescent="0.25">
      <c r="A41">
        <v>720</v>
      </c>
      <c r="B41" s="1">
        <v>1510.2167633344377</v>
      </c>
      <c r="C41" s="1">
        <v>130.1472397099119</v>
      </c>
      <c r="D41" s="4">
        <v>11.5</v>
      </c>
      <c r="E41" s="4">
        <f t="shared" si="0"/>
        <v>4.6853006295568287</v>
      </c>
    </row>
    <row r="42" spans="1:5" x14ac:dyDescent="0.25">
      <c r="A42">
        <v>736</v>
      </c>
      <c r="B42" s="1">
        <v>1498.1092715718517</v>
      </c>
      <c r="C42" s="1">
        <v>130.46510616903905</v>
      </c>
      <c r="D42" s="4">
        <v>11.5</v>
      </c>
      <c r="E42" s="4">
        <f t="shared" si="0"/>
        <v>4.6967438220854056</v>
      </c>
    </row>
    <row r="43" spans="1:5" x14ac:dyDescent="0.25">
      <c r="A43">
        <v>752</v>
      </c>
      <c r="B43" s="1">
        <v>1496.5681385047158</v>
      </c>
      <c r="C43" s="1">
        <v>141.25023788164989</v>
      </c>
      <c r="D43" s="4">
        <v>11.5</v>
      </c>
      <c r="E43" s="4">
        <f t="shared" si="0"/>
        <v>5.0850085637393967</v>
      </c>
    </row>
    <row r="44" spans="1:5" x14ac:dyDescent="0.25">
      <c r="A44">
        <v>768</v>
      </c>
      <c r="B44" s="1">
        <v>1483.7211958074527</v>
      </c>
      <c r="C44" s="1">
        <v>146.97098882451809</v>
      </c>
      <c r="D44" s="4">
        <v>11.5</v>
      </c>
      <c r="E44" s="4">
        <f t="shared" si="0"/>
        <v>5.2909555976826512</v>
      </c>
    </row>
    <row r="45" spans="1:5" x14ac:dyDescent="0.25">
      <c r="A45">
        <v>784</v>
      </c>
      <c r="B45" s="1">
        <v>1472.4911655917858</v>
      </c>
      <c r="C45" s="1">
        <v>155.75522580907966</v>
      </c>
      <c r="D45" s="4">
        <v>11.5</v>
      </c>
      <c r="E45" s="4">
        <f t="shared" si="0"/>
        <v>5.6071881291268673</v>
      </c>
    </row>
    <row r="46" spans="1:5" x14ac:dyDescent="0.25">
      <c r="A46">
        <v>800</v>
      </c>
      <c r="B46" s="1">
        <v>1472.9552129186882</v>
      </c>
      <c r="C46" s="1">
        <v>142.7788464988862</v>
      </c>
      <c r="D46" s="4">
        <v>11.5</v>
      </c>
      <c r="E46" s="4">
        <f t="shared" si="0"/>
        <v>5.140038473959903</v>
      </c>
    </row>
    <row r="47" spans="1:5" x14ac:dyDescent="0.25">
      <c r="A47">
        <v>816</v>
      </c>
      <c r="B47" s="1">
        <v>1459.7292118314624</v>
      </c>
      <c r="C47" s="1">
        <v>152.35642787071927</v>
      </c>
      <c r="D47" s="4">
        <v>11.5</v>
      </c>
      <c r="E47" s="4">
        <f t="shared" si="0"/>
        <v>5.4848314033458943</v>
      </c>
    </row>
    <row r="48" spans="1:5" x14ac:dyDescent="0.25">
      <c r="A48">
        <v>832</v>
      </c>
      <c r="B48" s="1">
        <v>1450.4876753414317</v>
      </c>
      <c r="C48" s="1">
        <v>155.85161082991905</v>
      </c>
      <c r="D48" s="4">
        <v>11.5</v>
      </c>
      <c r="E48" s="4">
        <f t="shared" si="0"/>
        <v>5.6106579898770859</v>
      </c>
    </row>
  </sheetData>
  <sortState ref="A23:V37">
    <sortCondition ref="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F27" sqref="F27"/>
    </sheetView>
  </sheetViews>
  <sheetFormatPr defaultRowHeight="15.75" x14ac:dyDescent="0.25"/>
  <sheetData>
    <row r="1" spans="1:22" x14ac:dyDescent="0.25">
      <c r="A1" s="8" t="s">
        <v>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x14ac:dyDescent="0.25">
      <c r="A2" s="9"/>
      <c r="B2" s="9" t="s">
        <v>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</row>
    <row r="3" spans="1:22" x14ac:dyDescent="0.25">
      <c r="A3" s="14" t="s">
        <v>0</v>
      </c>
      <c r="B3" s="11">
        <v>-50</v>
      </c>
      <c r="C3" s="11">
        <v>-45</v>
      </c>
      <c r="D3" s="11">
        <v>-40</v>
      </c>
      <c r="E3" s="11">
        <v>-35</v>
      </c>
      <c r="F3" s="11">
        <v>-30</v>
      </c>
      <c r="G3" s="11">
        <v>-25</v>
      </c>
      <c r="H3" s="11">
        <v>-20</v>
      </c>
      <c r="I3" s="11">
        <v>-15</v>
      </c>
      <c r="J3" s="11">
        <v>-10</v>
      </c>
      <c r="K3" s="11">
        <v>-5</v>
      </c>
      <c r="L3" s="11">
        <v>0</v>
      </c>
      <c r="M3" s="11">
        <v>5</v>
      </c>
      <c r="N3" s="11">
        <v>10</v>
      </c>
      <c r="O3" s="11">
        <v>15</v>
      </c>
      <c r="P3" s="11">
        <v>20</v>
      </c>
      <c r="Q3" s="11">
        <v>25</v>
      </c>
      <c r="R3" s="11">
        <v>30</v>
      </c>
      <c r="S3" s="11">
        <v>35</v>
      </c>
      <c r="T3" s="11">
        <v>40</v>
      </c>
      <c r="U3" s="11">
        <v>45</v>
      </c>
      <c r="V3" s="12">
        <v>50</v>
      </c>
    </row>
    <row r="4" spans="1:22" x14ac:dyDescent="0.25">
      <c r="A4" s="13">
        <v>176</v>
      </c>
      <c r="B4" s="15"/>
      <c r="C4" s="15"/>
      <c r="D4" s="15">
        <v>933.11302745923797</v>
      </c>
      <c r="E4" s="15">
        <v>1643.1948018891035</v>
      </c>
      <c r="F4" s="15">
        <v>1654.3346006807919</v>
      </c>
      <c r="G4" s="15">
        <v>1742.3347732251812</v>
      </c>
      <c r="H4" s="15">
        <v>1762.1799417252762</v>
      </c>
      <c r="I4" s="15">
        <v>1758.7118980705563</v>
      </c>
      <c r="J4" s="15">
        <v>1717.9393659985744</v>
      </c>
      <c r="K4" s="15">
        <v>1622.6395620162612</v>
      </c>
      <c r="L4" s="15">
        <v>1561.9212878952392</v>
      </c>
      <c r="M4" s="15">
        <v>1598.3777151058305</v>
      </c>
      <c r="N4" s="15">
        <v>1674.158846046605</v>
      </c>
      <c r="O4" s="15">
        <v>1729.0278220414048</v>
      </c>
      <c r="P4" s="15">
        <v>1780.3716127880689</v>
      </c>
      <c r="Q4" s="15">
        <v>1777.257455640748</v>
      </c>
      <c r="R4" s="15">
        <v>1723.320302605355</v>
      </c>
      <c r="S4" s="15">
        <v>1608.1976123472871</v>
      </c>
      <c r="T4" s="15">
        <v>704.85276983811684</v>
      </c>
      <c r="U4" s="15"/>
      <c r="V4" s="15"/>
    </row>
    <row r="5" spans="1:22" x14ac:dyDescent="0.25">
      <c r="A5" s="13">
        <v>224</v>
      </c>
      <c r="B5" s="15"/>
      <c r="C5" s="15"/>
      <c r="D5" s="15">
        <v>1483.3326464116578</v>
      </c>
      <c r="E5" s="15">
        <v>1651.1384939794582</v>
      </c>
      <c r="F5" s="15">
        <v>1705.9938984340733</v>
      </c>
      <c r="G5" s="15">
        <v>1720.2722948540163</v>
      </c>
      <c r="H5" s="15">
        <v>1713.3249171825448</v>
      </c>
      <c r="I5" s="15">
        <v>1669.3285771320418</v>
      </c>
      <c r="J5" s="15">
        <v>1612.6972720556098</v>
      </c>
      <c r="K5" s="15">
        <v>1496.5026846745632</v>
      </c>
      <c r="L5" s="15">
        <v>1467.018556274722</v>
      </c>
      <c r="M5" s="15">
        <v>1475.5046173778842</v>
      </c>
      <c r="N5" s="15">
        <v>1560.4773392393422</v>
      </c>
      <c r="O5" s="15">
        <v>1633.5372993379333</v>
      </c>
      <c r="P5" s="15">
        <v>1712.8621797702388</v>
      </c>
      <c r="Q5" s="15">
        <v>1725.6472195274462</v>
      </c>
      <c r="R5" s="15">
        <v>1699.4526158380761</v>
      </c>
      <c r="S5" s="15">
        <v>1693.8699129702024</v>
      </c>
      <c r="T5" s="15">
        <v>1643.7291057004381</v>
      </c>
      <c r="U5" s="15"/>
      <c r="V5" s="15"/>
    </row>
    <row r="6" spans="1:22" x14ac:dyDescent="0.25">
      <c r="A6" s="13">
        <v>272</v>
      </c>
      <c r="B6" s="15"/>
      <c r="C6" s="15">
        <v>1511.4622834941886</v>
      </c>
      <c r="D6" s="15">
        <v>1657.128308429172</v>
      </c>
      <c r="E6" s="15">
        <v>1661.3583998785327</v>
      </c>
      <c r="F6" s="15">
        <v>1698.3650403169725</v>
      </c>
      <c r="G6" s="15">
        <v>1702.0932414253641</v>
      </c>
      <c r="H6" s="15">
        <v>1678.1374069352319</v>
      </c>
      <c r="I6" s="15">
        <v>1647.0526129055381</v>
      </c>
      <c r="J6" s="15">
        <v>1556.9750291578082</v>
      </c>
      <c r="K6" s="15">
        <v>1524.8741429745257</v>
      </c>
      <c r="L6" s="15">
        <v>1500.6704869036826</v>
      </c>
      <c r="M6" s="15">
        <v>1504.9998621164702</v>
      </c>
      <c r="N6" s="15">
        <v>1536.1565194436034</v>
      </c>
      <c r="O6" s="15">
        <v>1617.1687999271983</v>
      </c>
      <c r="P6" s="15">
        <v>1648.0102585216594</v>
      </c>
      <c r="Q6" s="15">
        <v>1681.2242512140847</v>
      </c>
      <c r="R6" s="15">
        <v>1666.8859075127245</v>
      </c>
      <c r="S6" s="15">
        <v>1675.1453216873886</v>
      </c>
      <c r="T6" s="15">
        <v>1656.8518756822473</v>
      </c>
      <c r="U6" s="15">
        <v>1646.176238781964</v>
      </c>
      <c r="V6" s="15"/>
    </row>
    <row r="7" spans="1:22" x14ac:dyDescent="0.25">
      <c r="A7" s="13">
        <v>320</v>
      </c>
      <c r="B7" s="15"/>
      <c r="C7" s="15">
        <v>1643.1576311820224</v>
      </c>
      <c r="D7" s="15">
        <v>1655.707209362565</v>
      </c>
      <c r="E7" s="15">
        <v>1670.9345176691934</v>
      </c>
      <c r="F7" s="15">
        <v>1678.0217663395454</v>
      </c>
      <c r="G7" s="15">
        <v>1669.4511814292746</v>
      </c>
      <c r="H7" s="15">
        <v>1651.3991907752848</v>
      </c>
      <c r="I7" s="15">
        <v>1621.8414206347845</v>
      </c>
      <c r="J7" s="15">
        <v>1567.5352337321574</v>
      </c>
      <c r="K7" s="15">
        <v>1497.4412663702226</v>
      </c>
      <c r="L7" s="15">
        <v>1542.0266513624804</v>
      </c>
      <c r="M7" s="15">
        <v>1502.5141945745106</v>
      </c>
      <c r="N7" s="15">
        <v>1534.9669402152317</v>
      </c>
      <c r="O7" s="15">
        <v>1569.1980140061698</v>
      </c>
      <c r="P7" s="15">
        <v>1605.3648896378447</v>
      </c>
      <c r="Q7" s="15">
        <v>1632.7275297421741</v>
      </c>
      <c r="R7" s="15">
        <v>1640.5911180473333</v>
      </c>
      <c r="S7" s="15">
        <v>1643.0224016889717</v>
      </c>
      <c r="T7" s="15">
        <v>1651.5704684668644</v>
      </c>
      <c r="U7" s="15">
        <v>1650.6630918542926</v>
      </c>
      <c r="V7" s="15"/>
    </row>
    <row r="8" spans="1:22" x14ac:dyDescent="0.25">
      <c r="A8" s="13">
        <v>368</v>
      </c>
      <c r="B8" s="15"/>
      <c r="C8" s="15">
        <v>1651.7276626658072</v>
      </c>
      <c r="D8" s="15">
        <v>1659.8717221049233</v>
      </c>
      <c r="E8" s="15">
        <v>1658.3527200490305</v>
      </c>
      <c r="F8" s="15">
        <v>1656.7426822075895</v>
      </c>
      <c r="G8" s="15">
        <v>1642.7467456400584</v>
      </c>
      <c r="H8" s="15">
        <v>1624.1103938716046</v>
      </c>
      <c r="I8" s="15">
        <v>1600.3158865480973</v>
      </c>
      <c r="J8" s="15">
        <v>1566.3321100108903</v>
      </c>
      <c r="K8" s="15">
        <v>1534.8580633010065</v>
      </c>
      <c r="L8" s="15">
        <v>1519.8331919596806</v>
      </c>
      <c r="M8" s="15">
        <v>1511.8363427537765</v>
      </c>
      <c r="N8" s="15">
        <v>1521.7286054578224</v>
      </c>
      <c r="O8" s="15">
        <v>1542.2767433217582</v>
      </c>
      <c r="P8" s="15">
        <v>1566.4054065498487</v>
      </c>
      <c r="Q8" s="15">
        <v>1591.8514147963772</v>
      </c>
      <c r="R8" s="15">
        <v>1610.0826177839663</v>
      </c>
      <c r="S8" s="15">
        <v>1621.5073813673737</v>
      </c>
      <c r="T8" s="15">
        <v>1623.7870327712114</v>
      </c>
      <c r="U8" s="15">
        <v>1627.4297195782178</v>
      </c>
      <c r="V8" s="15"/>
    </row>
    <row r="9" spans="1:22" x14ac:dyDescent="0.25">
      <c r="A9" s="13">
        <v>400</v>
      </c>
      <c r="B9" s="15">
        <v>1609.8342880946304</v>
      </c>
      <c r="C9" s="15">
        <v>1616.7138429148242</v>
      </c>
      <c r="D9" s="15">
        <v>1622.4967650238905</v>
      </c>
      <c r="E9" s="15">
        <v>1626.1529674679248</v>
      </c>
      <c r="F9" s="15">
        <v>1628.0487130088572</v>
      </c>
      <c r="G9" s="15">
        <v>1622.6436721556158</v>
      </c>
      <c r="H9" s="15">
        <v>1611.4044860212537</v>
      </c>
      <c r="I9" s="15">
        <v>1592.8869687725773</v>
      </c>
      <c r="J9" s="15">
        <v>1571.8363706306338</v>
      </c>
      <c r="K9" s="15">
        <v>1542.811360802086</v>
      </c>
      <c r="L9" s="15">
        <v>1527.4611619160742</v>
      </c>
      <c r="M9" s="15">
        <v>1524.0793967444138</v>
      </c>
      <c r="N9" s="15">
        <v>1532.5532422114009</v>
      </c>
      <c r="O9" s="15">
        <v>1548.7108911000594</v>
      </c>
      <c r="P9" s="15">
        <v>1568.5961175589403</v>
      </c>
      <c r="Q9" s="15">
        <v>1593.3827982319913</v>
      </c>
      <c r="R9" s="15">
        <v>1604.9501130102515</v>
      </c>
      <c r="S9" s="15">
        <v>1613.8570491787834</v>
      </c>
      <c r="T9" s="15">
        <v>1615.1384609240276</v>
      </c>
      <c r="U9" s="15">
        <v>1622.2825571782932</v>
      </c>
      <c r="V9" s="15">
        <v>1614.6984207072583</v>
      </c>
    </row>
    <row r="10" spans="1:22" x14ac:dyDescent="0.25">
      <c r="A10" s="13">
        <v>416</v>
      </c>
      <c r="B10" s="15">
        <v>1606.4964015788353</v>
      </c>
      <c r="C10" s="15">
        <v>1616.2457895096959</v>
      </c>
      <c r="D10" s="15">
        <v>1619.8574547248634</v>
      </c>
      <c r="E10" s="15">
        <v>1625.6233333794894</v>
      </c>
      <c r="F10" s="15">
        <v>1625.6724001280493</v>
      </c>
      <c r="G10" s="15">
        <v>1621.6253615451046</v>
      </c>
      <c r="H10" s="15">
        <v>1609.9851664976693</v>
      </c>
      <c r="I10" s="15">
        <v>1595.0606496860898</v>
      </c>
      <c r="J10" s="15">
        <v>1573.897922246822</v>
      </c>
      <c r="K10" s="15">
        <v>1551.5666383052849</v>
      </c>
      <c r="L10" s="15">
        <v>1537.7649557291784</v>
      </c>
      <c r="M10" s="15">
        <v>1533.1940182965186</v>
      </c>
      <c r="N10" s="15">
        <v>1538.5536392002725</v>
      </c>
      <c r="O10" s="15">
        <v>1552.411254420784</v>
      </c>
      <c r="P10" s="15">
        <v>1570.994341333015</v>
      </c>
      <c r="Q10" s="15">
        <v>1590.0435769174821</v>
      </c>
      <c r="R10" s="15">
        <v>1603.7901242207956</v>
      </c>
      <c r="S10" s="15">
        <v>1612.2144642387464</v>
      </c>
      <c r="T10" s="15">
        <v>1617.6161183770619</v>
      </c>
      <c r="U10" s="15">
        <v>1605.5354508965142</v>
      </c>
      <c r="V10" s="15">
        <v>1615.8988776361441</v>
      </c>
    </row>
    <row r="11" spans="1:22" x14ac:dyDescent="0.25">
      <c r="A11" s="13">
        <v>432</v>
      </c>
      <c r="B11" s="15">
        <v>1603.2311962641402</v>
      </c>
      <c r="C11" s="15">
        <v>1605.6925869998076</v>
      </c>
      <c r="D11" s="15">
        <v>1611.6272736122246</v>
      </c>
      <c r="E11" s="15">
        <v>1616.2925484673572</v>
      </c>
      <c r="F11" s="15">
        <v>1619.5036365333881</v>
      </c>
      <c r="G11" s="15">
        <v>1613.1820720220057</v>
      </c>
      <c r="H11" s="15">
        <v>1603.8009349825102</v>
      </c>
      <c r="I11" s="15">
        <v>1589.4450958860143</v>
      </c>
      <c r="J11" s="15">
        <v>1573.3230882846735</v>
      </c>
      <c r="K11" s="15">
        <v>1554.2742472569059</v>
      </c>
      <c r="L11" s="15">
        <v>1540.9825224501803</v>
      </c>
      <c r="M11" s="15">
        <v>1537.5824964091894</v>
      </c>
      <c r="N11" s="15">
        <v>1542.0320047908444</v>
      </c>
      <c r="O11" s="15">
        <v>1554.80828031689</v>
      </c>
      <c r="P11" s="15">
        <v>1574.7578169895285</v>
      </c>
      <c r="Q11" s="15">
        <v>1586.4213834677962</v>
      </c>
      <c r="R11" s="15">
        <v>1599.0438235393262</v>
      </c>
      <c r="S11" s="15">
        <v>1605.9402106460284</v>
      </c>
      <c r="T11" s="15">
        <v>1610.6462361293102</v>
      </c>
      <c r="U11" s="15">
        <v>1606.2794280533872</v>
      </c>
      <c r="V11" s="15">
        <v>1592.9188961326854</v>
      </c>
    </row>
    <row r="12" spans="1:22" x14ac:dyDescent="0.25">
      <c r="A12" s="13">
        <v>464</v>
      </c>
      <c r="B12" s="15">
        <v>1588.300525481179</v>
      </c>
      <c r="C12" s="15">
        <v>1597.3522357455186</v>
      </c>
      <c r="D12" s="15">
        <v>1601.462390720887</v>
      </c>
      <c r="E12" s="15">
        <v>1603.0580859571305</v>
      </c>
      <c r="F12" s="15">
        <v>1604.7826045185921</v>
      </c>
      <c r="G12" s="15">
        <v>1598.6976242564592</v>
      </c>
      <c r="H12" s="15">
        <v>1591.6997611409379</v>
      </c>
      <c r="I12" s="15">
        <v>1580.4495756686126</v>
      </c>
      <c r="J12" s="15">
        <v>1569.1268380776041</v>
      </c>
      <c r="K12" s="15">
        <v>1558.0104337090834</v>
      </c>
      <c r="L12" s="15">
        <v>1548.0681476846185</v>
      </c>
      <c r="M12" s="15">
        <v>1541.9582144115363</v>
      </c>
      <c r="N12" s="15">
        <v>1545.6547974778039</v>
      </c>
      <c r="O12" s="15">
        <v>1562.5916221341859</v>
      </c>
      <c r="P12" s="15">
        <v>1571.2727600198266</v>
      </c>
      <c r="Q12" s="15">
        <v>1583.3868797264679</v>
      </c>
      <c r="R12" s="15">
        <v>1592.1632306550644</v>
      </c>
      <c r="S12" s="15">
        <v>1596.0662755265532</v>
      </c>
      <c r="T12" s="15">
        <v>1588.9262628761883</v>
      </c>
      <c r="U12" s="15">
        <v>1587.0640104678505</v>
      </c>
      <c r="V12" s="15">
        <v>1571.6902062905601</v>
      </c>
    </row>
    <row r="13" spans="1:22" x14ac:dyDescent="0.25">
      <c r="A13" s="13">
        <v>512</v>
      </c>
      <c r="B13" s="15"/>
      <c r="C13" s="15">
        <v>1566.7724500739819</v>
      </c>
      <c r="D13" s="15">
        <v>1570.7648498427375</v>
      </c>
      <c r="E13" s="15">
        <v>1575.5040009330648</v>
      </c>
      <c r="F13" s="15">
        <v>1577.3703356365252</v>
      </c>
      <c r="G13" s="15">
        <v>1576.9287914609708</v>
      </c>
      <c r="H13" s="15">
        <v>1571.9818974957582</v>
      </c>
      <c r="I13" s="15">
        <v>1566.5969392225325</v>
      </c>
      <c r="J13" s="15">
        <v>1559.4804046537163</v>
      </c>
      <c r="K13" s="15">
        <v>1553.9927099397312</v>
      </c>
      <c r="L13" s="15">
        <v>1549.0928597069458</v>
      </c>
      <c r="M13" s="15">
        <v>1548.4328602446799</v>
      </c>
      <c r="N13" s="15">
        <v>1549.1460723258874</v>
      </c>
      <c r="O13" s="15">
        <v>1553.4101766007523</v>
      </c>
      <c r="P13" s="15">
        <v>1557.8937338449141</v>
      </c>
      <c r="Q13" s="15">
        <v>1565.3981578810065</v>
      </c>
      <c r="R13" s="15">
        <v>1569.4725853032307</v>
      </c>
      <c r="S13" s="15">
        <v>1567.8264605348252</v>
      </c>
      <c r="T13" s="15">
        <v>1560.047840663228</v>
      </c>
      <c r="U13" s="15">
        <v>1573.6024528642865</v>
      </c>
      <c r="V13" s="15"/>
    </row>
    <row r="14" spans="1:22" x14ac:dyDescent="0.25">
      <c r="A14" s="13">
        <v>560</v>
      </c>
      <c r="B14" s="15"/>
      <c r="C14" s="15">
        <v>1534.9573713898487</v>
      </c>
      <c r="D14" s="15">
        <v>1538.2468866877657</v>
      </c>
      <c r="E14" s="15">
        <v>1546.6337500418549</v>
      </c>
      <c r="F14" s="15">
        <v>1549.6944407314299</v>
      </c>
      <c r="G14" s="15">
        <v>1550.9203454145791</v>
      </c>
      <c r="H14" s="15">
        <v>1552.7472935115211</v>
      </c>
      <c r="I14" s="15">
        <v>1550.2349096537305</v>
      </c>
      <c r="J14" s="15">
        <v>1548.1084366078378</v>
      </c>
      <c r="K14" s="15">
        <v>1545.2002751188024</v>
      </c>
      <c r="L14" s="15">
        <v>1543.9599815751276</v>
      </c>
      <c r="M14" s="15">
        <v>1543.9269673816348</v>
      </c>
      <c r="N14" s="15">
        <v>1545.6074832600063</v>
      </c>
      <c r="O14" s="15">
        <v>1548.6148284399105</v>
      </c>
      <c r="P14" s="15">
        <v>1547.6665239094375</v>
      </c>
      <c r="Q14" s="15">
        <v>1550.6627845466624</v>
      </c>
      <c r="R14" s="15">
        <v>1550.2046425502626</v>
      </c>
      <c r="S14" s="15">
        <v>1546.4028985552936</v>
      </c>
      <c r="T14" s="15">
        <v>1553.0884120114317</v>
      </c>
      <c r="U14" s="15">
        <v>1548.4937329524319</v>
      </c>
      <c r="V14" s="15"/>
    </row>
    <row r="15" spans="1:22" x14ac:dyDescent="0.25">
      <c r="A15" s="13">
        <v>608</v>
      </c>
      <c r="B15" s="15">
        <v>1474.6681959454011</v>
      </c>
      <c r="C15" s="15">
        <v>1477.7582994543804</v>
      </c>
      <c r="D15" s="15">
        <v>1490.8777642273606</v>
      </c>
      <c r="E15" s="15">
        <v>1505.2114284090869</v>
      </c>
      <c r="F15" s="15">
        <v>1520.2904660500508</v>
      </c>
      <c r="G15" s="15">
        <v>1521.4652947500581</v>
      </c>
      <c r="H15" s="15">
        <v>1527.0092290327148</v>
      </c>
      <c r="I15" s="15">
        <v>1530.3446437506457</v>
      </c>
      <c r="J15" s="15">
        <v>1535.1648812107496</v>
      </c>
      <c r="K15" s="15">
        <v>1534.095991714714</v>
      </c>
      <c r="L15" s="15">
        <v>1535.7622506192688</v>
      </c>
      <c r="M15" s="15">
        <v>1536.5309183283475</v>
      </c>
      <c r="N15" s="15">
        <v>1534.5444580137971</v>
      </c>
      <c r="O15" s="15">
        <v>1534.9427866537251</v>
      </c>
      <c r="P15" s="15">
        <v>1533.5369968694745</v>
      </c>
      <c r="Q15" s="15">
        <v>1531.6695473640455</v>
      </c>
      <c r="R15" s="15">
        <v>1527.8222371490349</v>
      </c>
      <c r="S15" s="15">
        <v>1519.9352917835763</v>
      </c>
      <c r="T15" s="15">
        <v>1509.266636231506</v>
      </c>
      <c r="U15" s="15">
        <v>1527.6925320925504</v>
      </c>
      <c r="V15" s="15">
        <v>1518.7136010526435</v>
      </c>
    </row>
    <row r="16" spans="1:22" x14ac:dyDescent="0.25">
      <c r="A16" s="13">
        <v>656</v>
      </c>
      <c r="B16" s="15">
        <v>1420.24910216746</v>
      </c>
      <c r="C16" s="15">
        <v>1428.8787812939138</v>
      </c>
      <c r="D16" s="15">
        <v>1433.5071916934514</v>
      </c>
      <c r="E16" s="15">
        <v>1456.7059707764665</v>
      </c>
      <c r="F16" s="15">
        <v>1468.1437418991222</v>
      </c>
      <c r="G16" s="15">
        <v>1479.9875076970404</v>
      </c>
      <c r="H16" s="15">
        <v>1489.9297194195829</v>
      </c>
      <c r="I16" s="15">
        <v>1498.0676922457649</v>
      </c>
      <c r="J16" s="15">
        <v>1503.8258682244345</v>
      </c>
      <c r="K16" s="15">
        <v>1509.9058204637031</v>
      </c>
      <c r="L16" s="15">
        <v>1512.9255267195856</v>
      </c>
      <c r="M16" s="15">
        <v>1516.804928484891</v>
      </c>
      <c r="N16" s="15">
        <v>1517.139145956545</v>
      </c>
      <c r="O16" s="15">
        <v>1513.5979533434931</v>
      </c>
      <c r="P16" s="15">
        <v>1510.6771521500614</v>
      </c>
      <c r="Q16" s="15">
        <v>1507.0497834097102</v>
      </c>
      <c r="R16" s="15">
        <v>1517.3512413795788</v>
      </c>
      <c r="S16" s="15">
        <v>1512.6142001396088</v>
      </c>
      <c r="T16" s="15">
        <v>1505.7370255431565</v>
      </c>
      <c r="U16" s="15">
        <v>1494.4082293835183</v>
      </c>
      <c r="V16" s="15"/>
    </row>
    <row r="17" spans="1:22" x14ac:dyDescent="0.25">
      <c r="A17" s="13">
        <v>704</v>
      </c>
      <c r="B17" s="15"/>
      <c r="C17" s="15">
        <v>1418.8451668510895</v>
      </c>
      <c r="D17" s="15">
        <v>1433.6417749599318</v>
      </c>
      <c r="E17" s="15">
        <v>1449.052736270964</v>
      </c>
      <c r="F17" s="15">
        <v>1460.2710518649956</v>
      </c>
      <c r="G17" s="15">
        <v>1472.1919608667356</v>
      </c>
      <c r="H17" s="15">
        <v>1478.2788935617862</v>
      </c>
      <c r="I17" s="15">
        <v>1489.9916153795655</v>
      </c>
      <c r="J17" s="15">
        <v>1494.2760205001805</v>
      </c>
      <c r="K17" s="15">
        <v>1502.322062279861</v>
      </c>
      <c r="L17" s="15">
        <v>1503.3488356513265</v>
      </c>
      <c r="M17" s="15">
        <v>1503.096174142787</v>
      </c>
      <c r="N17" s="15">
        <v>1504.3557485747901</v>
      </c>
      <c r="O17" s="15">
        <v>1502.8719684904563</v>
      </c>
      <c r="P17" s="15">
        <v>1501.7623935304398</v>
      </c>
      <c r="Q17" s="15">
        <v>1491.8620953596269</v>
      </c>
      <c r="R17" s="15">
        <v>1484.9659913439248</v>
      </c>
      <c r="S17" s="15">
        <v>1495.3517295111369</v>
      </c>
      <c r="T17" s="15">
        <v>1487.2112383863284</v>
      </c>
      <c r="U17" s="15">
        <v>1474.1886748092727</v>
      </c>
      <c r="V17" s="15"/>
    </row>
    <row r="18" spans="1:22" x14ac:dyDescent="0.25">
      <c r="A18" s="11">
        <v>752</v>
      </c>
      <c r="B18" s="16"/>
      <c r="C18" s="16">
        <v>1339.9281068053047</v>
      </c>
      <c r="D18" s="16">
        <v>1366.2167165776698</v>
      </c>
      <c r="E18" s="16">
        <v>1367.810655291242</v>
      </c>
      <c r="F18" s="16">
        <v>1443.6117768448889</v>
      </c>
      <c r="G18" s="16">
        <v>1454.3607014090021</v>
      </c>
      <c r="H18" s="16">
        <v>1456.0949965701834</v>
      </c>
      <c r="I18" s="16">
        <v>1464.7219073518038</v>
      </c>
      <c r="J18" s="16">
        <v>1474.1827919663165</v>
      </c>
      <c r="K18" s="16">
        <v>1477.5191851733869</v>
      </c>
      <c r="L18" s="16">
        <v>1479.1965251225845</v>
      </c>
      <c r="M18" s="16">
        <v>1479.0948831383478</v>
      </c>
      <c r="N18" s="16">
        <v>1487.7120085548897</v>
      </c>
      <c r="O18" s="16">
        <v>1485.4998327432993</v>
      </c>
      <c r="P18" s="16">
        <v>1481.4379184257104</v>
      </c>
      <c r="Q18" s="16">
        <v>1482.9553072210463</v>
      </c>
      <c r="R18" s="16">
        <v>1478.6994007838668</v>
      </c>
      <c r="S18" s="16">
        <v>1470.401963121931</v>
      </c>
      <c r="T18" s="16">
        <v>1430.1557850576075</v>
      </c>
      <c r="U18" s="16">
        <v>1468.4547850379845</v>
      </c>
      <c r="V18" s="15"/>
    </row>
    <row r="20" spans="1:22" x14ac:dyDescent="0.25">
      <c r="A20" s="8" t="s">
        <v>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x14ac:dyDescent="0.25">
      <c r="A21" s="9"/>
      <c r="B21" s="9" t="s">
        <v>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</row>
    <row r="22" spans="1:22" x14ac:dyDescent="0.25">
      <c r="A22" s="14" t="s">
        <v>0</v>
      </c>
      <c r="B22" s="11">
        <v>-50</v>
      </c>
      <c r="C22" s="11">
        <v>-45</v>
      </c>
      <c r="D22" s="11">
        <v>-40</v>
      </c>
      <c r="E22" s="11">
        <v>-35</v>
      </c>
      <c r="F22" s="11">
        <v>-30</v>
      </c>
      <c r="G22" s="11">
        <v>-25</v>
      </c>
      <c r="H22" s="11">
        <v>-20</v>
      </c>
      <c r="I22" s="11">
        <v>-15</v>
      </c>
      <c r="J22" s="11">
        <v>-10</v>
      </c>
      <c r="K22" s="11">
        <v>-5</v>
      </c>
      <c r="L22" s="11">
        <v>0</v>
      </c>
      <c r="M22" s="11">
        <v>5</v>
      </c>
      <c r="N22" s="11">
        <v>10</v>
      </c>
      <c r="O22" s="11">
        <v>15</v>
      </c>
      <c r="P22" s="11">
        <v>20</v>
      </c>
      <c r="Q22" s="11">
        <v>25</v>
      </c>
      <c r="R22" s="11">
        <v>30</v>
      </c>
      <c r="S22" s="11">
        <v>35</v>
      </c>
      <c r="T22" s="11">
        <v>40</v>
      </c>
      <c r="U22" s="11">
        <v>45</v>
      </c>
      <c r="V22" s="12">
        <v>50</v>
      </c>
    </row>
    <row r="23" spans="1:22" x14ac:dyDescent="0.25">
      <c r="A23" s="13">
        <v>176</v>
      </c>
      <c r="B23" s="15"/>
      <c r="C23" s="15"/>
      <c r="D23" s="15">
        <v>82.420593238080542</v>
      </c>
      <c r="E23" s="15">
        <v>137.06157257206638</v>
      </c>
      <c r="F23" s="15">
        <v>174.28275388944576</v>
      </c>
      <c r="G23" s="15">
        <v>104.06990688532247</v>
      </c>
      <c r="H23" s="15">
        <v>103.70202762471597</v>
      </c>
      <c r="I23" s="15">
        <v>101.93578549684285</v>
      </c>
      <c r="J23" s="15">
        <v>107.44152861407798</v>
      </c>
      <c r="K23" s="15">
        <v>118.07243422612356</v>
      </c>
      <c r="L23" s="15">
        <v>139.89452265831639</v>
      </c>
      <c r="M23" s="15">
        <v>137.44601533901405</v>
      </c>
      <c r="N23" s="15">
        <v>113.53173139438354</v>
      </c>
      <c r="O23" s="15">
        <v>106.53135854605424</v>
      </c>
      <c r="P23" s="15">
        <v>98.084341235750131</v>
      </c>
      <c r="Q23" s="15">
        <v>95.709852193136143</v>
      </c>
      <c r="R23" s="15">
        <v>104.03287451951049</v>
      </c>
      <c r="S23" s="15">
        <v>218.48902615650107</v>
      </c>
      <c r="T23" s="15">
        <v>93.132676048198519</v>
      </c>
      <c r="U23" s="15"/>
      <c r="V23" s="15"/>
    </row>
    <row r="24" spans="1:22" x14ac:dyDescent="0.25">
      <c r="A24" s="13">
        <v>224</v>
      </c>
      <c r="B24" s="15"/>
      <c r="C24" s="15"/>
      <c r="D24" s="15">
        <v>255.79808915765963</v>
      </c>
      <c r="E24" s="15">
        <v>136.20430898350907</v>
      </c>
      <c r="F24" s="15">
        <v>97.800201802664716</v>
      </c>
      <c r="G24" s="15">
        <v>102.89903434118177</v>
      </c>
      <c r="H24" s="15">
        <v>106.58930344843569</v>
      </c>
      <c r="I24" s="15">
        <v>117.37185619537667</v>
      </c>
      <c r="J24" s="15">
        <v>120.94214516977225</v>
      </c>
      <c r="K24" s="15">
        <v>145.30760510058565</v>
      </c>
      <c r="L24" s="15">
        <v>146.13213983307998</v>
      </c>
      <c r="M24" s="15">
        <v>148.51918404786252</v>
      </c>
      <c r="N24" s="15">
        <v>127.1500611398658</v>
      </c>
      <c r="O24" s="15">
        <v>116.45701912195194</v>
      </c>
      <c r="P24" s="15">
        <v>104.53577638706082</v>
      </c>
      <c r="Q24" s="15">
        <v>100.54658717898783</v>
      </c>
      <c r="R24" s="15">
        <v>90.91847836244466</v>
      </c>
      <c r="S24" s="15">
        <v>86.61623420832143</v>
      </c>
      <c r="T24" s="15">
        <v>135.9391524042461</v>
      </c>
      <c r="U24" s="15"/>
      <c r="V24" s="15"/>
    </row>
    <row r="25" spans="1:22" x14ac:dyDescent="0.25">
      <c r="A25" s="13">
        <v>272</v>
      </c>
      <c r="B25" s="15"/>
      <c r="C25" s="15">
        <v>215.46947732683202</v>
      </c>
      <c r="D25" s="15">
        <v>92.417881892881525</v>
      </c>
      <c r="E25" s="15">
        <v>124.20267162505276</v>
      </c>
      <c r="F25" s="15">
        <v>96.90484430447087</v>
      </c>
      <c r="G25" s="15">
        <v>98.750578856149417</v>
      </c>
      <c r="H25" s="15">
        <v>106.15213894508618</v>
      </c>
      <c r="I25" s="15">
        <v>114.08342182680914</v>
      </c>
      <c r="J25" s="15">
        <v>125.00931060925889</v>
      </c>
      <c r="K25" s="15">
        <v>122.32001008852812</v>
      </c>
      <c r="L25" s="15">
        <v>114.49692230339588</v>
      </c>
      <c r="M25" s="15">
        <v>116.44149254771517</v>
      </c>
      <c r="N25" s="15">
        <v>120.61476080290754</v>
      </c>
      <c r="O25" s="15">
        <v>121.67092974727852</v>
      </c>
      <c r="P25" s="15">
        <v>113.14658086979804</v>
      </c>
      <c r="Q25" s="15">
        <v>99.988562154740308</v>
      </c>
      <c r="R25" s="15">
        <v>115.82420383778336</v>
      </c>
      <c r="S25" s="15">
        <v>94.647203285017454</v>
      </c>
      <c r="T25" s="15">
        <v>118.66807653589545</v>
      </c>
      <c r="U25" s="15">
        <v>109.90734482738701</v>
      </c>
      <c r="V25" s="15"/>
    </row>
    <row r="26" spans="1:22" x14ac:dyDescent="0.25">
      <c r="A26" s="13">
        <v>320</v>
      </c>
      <c r="B26" s="15"/>
      <c r="C26" s="15">
        <v>101.54226189834679</v>
      </c>
      <c r="D26" s="15">
        <v>97.635130335187597</v>
      </c>
      <c r="E26" s="15">
        <v>98.370999873851872</v>
      </c>
      <c r="F26" s="15">
        <v>95.819577077571239</v>
      </c>
      <c r="G26" s="15">
        <v>105.74559500629961</v>
      </c>
      <c r="H26" s="15">
        <v>104.72779999862429</v>
      </c>
      <c r="I26" s="15">
        <v>104.0304598065934</v>
      </c>
      <c r="J26" s="15">
        <v>107.16960878780999</v>
      </c>
      <c r="K26" s="15">
        <v>110.82709958692396</v>
      </c>
      <c r="L26" s="15">
        <v>94.454848650481324</v>
      </c>
      <c r="M26" s="15">
        <v>94.83064481882549</v>
      </c>
      <c r="N26" s="15">
        <v>97.940194612813656</v>
      </c>
      <c r="O26" s="15">
        <v>101.81712009594625</v>
      </c>
      <c r="P26" s="15">
        <v>101.378062171914</v>
      </c>
      <c r="Q26" s="15">
        <v>104.9782268028831</v>
      </c>
      <c r="R26" s="15">
        <v>110.2598830212757</v>
      </c>
      <c r="S26" s="15">
        <v>107.1591484610974</v>
      </c>
      <c r="T26" s="15">
        <v>103.94961124315108</v>
      </c>
      <c r="U26" s="15">
        <v>97.540309492970891</v>
      </c>
      <c r="V26" s="15"/>
    </row>
    <row r="27" spans="1:22" x14ac:dyDescent="0.25">
      <c r="A27" s="13">
        <v>368</v>
      </c>
      <c r="B27" s="15"/>
      <c r="C27" s="15">
        <v>95.673157457669475</v>
      </c>
      <c r="D27" s="15">
        <v>96.047392104539654</v>
      </c>
      <c r="E27" s="15">
        <v>105.83994130562053</v>
      </c>
      <c r="F27" s="15">
        <v>99.693497917792115</v>
      </c>
      <c r="G27" s="15">
        <v>101.60993095673639</v>
      </c>
      <c r="H27" s="15">
        <v>96.304396790891886</v>
      </c>
      <c r="I27" s="15">
        <v>93.61415905649568</v>
      </c>
      <c r="J27" s="15">
        <v>93.482094250536676</v>
      </c>
      <c r="K27" s="15">
        <v>92.135000740492799</v>
      </c>
      <c r="L27" s="15">
        <v>89.286621160343643</v>
      </c>
      <c r="M27" s="15">
        <v>88.332373118651191</v>
      </c>
      <c r="N27" s="15">
        <v>88.464171097238847</v>
      </c>
      <c r="O27" s="15">
        <v>92.32689839811151</v>
      </c>
      <c r="P27" s="15">
        <v>91.949300585041726</v>
      </c>
      <c r="Q27" s="15">
        <v>115.90571023678069</v>
      </c>
      <c r="R27" s="15">
        <v>92.095971453129707</v>
      </c>
      <c r="S27" s="15">
        <v>99.564918614806757</v>
      </c>
      <c r="T27" s="15">
        <v>111.46776808827858</v>
      </c>
      <c r="U27" s="15">
        <v>107.80989676481467</v>
      </c>
      <c r="V27" s="15"/>
    </row>
    <row r="28" spans="1:22" x14ac:dyDescent="0.25">
      <c r="A28" s="13">
        <v>400</v>
      </c>
      <c r="B28" s="15">
        <v>99.388641597533052</v>
      </c>
      <c r="C28" s="15">
        <v>96.294339470762424</v>
      </c>
      <c r="D28" s="15">
        <v>105.85915129502042</v>
      </c>
      <c r="E28" s="15">
        <v>98.116576186898172</v>
      </c>
      <c r="F28" s="15">
        <v>95.976127288831862</v>
      </c>
      <c r="G28" s="15">
        <v>96.918496450338139</v>
      </c>
      <c r="H28" s="15">
        <v>92.221974463508914</v>
      </c>
      <c r="I28" s="15">
        <v>90.21456470508933</v>
      </c>
      <c r="J28" s="15">
        <v>89.55007258575813</v>
      </c>
      <c r="K28" s="15">
        <v>87.663991461383077</v>
      </c>
      <c r="L28" s="15">
        <v>86.761706123981099</v>
      </c>
      <c r="M28" s="15">
        <v>85.026678090693764</v>
      </c>
      <c r="N28" s="15">
        <v>86.491825357548336</v>
      </c>
      <c r="O28" s="15">
        <v>88.966959466270197</v>
      </c>
      <c r="P28" s="15">
        <v>89.815990541063357</v>
      </c>
      <c r="Q28" s="15">
        <v>89.602554237009059</v>
      </c>
      <c r="R28" s="15">
        <v>92.518312838587633</v>
      </c>
      <c r="S28" s="15">
        <v>98.862105171848043</v>
      </c>
      <c r="T28" s="15">
        <v>111.20649355469504</v>
      </c>
      <c r="U28" s="15">
        <v>105.69715873612883</v>
      </c>
      <c r="V28" s="15">
        <v>118.28911659601482</v>
      </c>
    </row>
    <row r="29" spans="1:22" x14ac:dyDescent="0.25">
      <c r="A29" s="13">
        <v>416</v>
      </c>
      <c r="B29" s="15">
        <v>96.682666676120235</v>
      </c>
      <c r="C29" s="15">
        <v>98.270255454135409</v>
      </c>
      <c r="D29" s="15">
        <v>100.697789255724</v>
      </c>
      <c r="E29" s="15">
        <v>101.38019903790169</v>
      </c>
      <c r="F29" s="15">
        <v>97.575949682949982</v>
      </c>
      <c r="G29" s="15">
        <v>93.523675847795758</v>
      </c>
      <c r="H29" s="15">
        <v>92.032249820557325</v>
      </c>
      <c r="I29" s="15">
        <v>90.053822244265788</v>
      </c>
      <c r="J29" s="15">
        <v>89.309504389805909</v>
      </c>
      <c r="K29" s="15">
        <v>87.305965370092395</v>
      </c>
      <c r="L29" s="15">
        <v>85.909472219420223</v>
      </c>
      <c r="M29" s="15">
        <v>84.225706756971164</v>
      </c>
      <c r="N29" s="15">
        <v>85.736531027760321</v>
      </c>
      <c r="O29" s="15">
        <v>86.859761110272004</v>
      </c>
      <c r="P29" s="15">
        <v>92.040345132843768</v>
      </c>
      <c r="Q29" s="15">
        <v>88.558743713015147</v>
      </c>
      <c r="R29" s="15">
        <v>88.768141836075856</v>
      </c>
      <c r="S29" s="15">
        <v>92.079864542252551</v>
      </c>
      <c r="T29" s="15">
        <v>94.990695340150467</v>
      </c>
      <c r="U29" s="15">
        <v>118.79111789816058</v>
      </c>
      <c r="V29" s="15">
        <v>100.9648975742822</v>
      </c>
    </row>
    <row r="30" spans="1:22" x14ac:dyDescent="0.25">
      <c r="A30" s="13">
        <v>432</v>
      </c>
      <c r="B30" s="15">
        <v>97.511358089999717</v>
      </c>
      <c r="C30" s="15">
        <v>97.287518331863112</v>
      </c>
      <c r="D30" s="15">
        <v>102.15139949255943</v>
      </c>
      <c r="E30" s="15">
        <v>99.498500847972949</v>
      </c>
      <c r="F30" s="15">
        <v>96.873588408697742</v>
      </c>
      <c r="G30" s="15">
        <v>93.861657975899277</v>
      </c>
      <c r="H30" s="15">
        <v>92.199035776127005</v>
      </c>
      <c r="I30" s="15">
        <v>89.891720457134255</v>
      </c>
      <c r="J30" s="15">
        <v>88.950595864506298</v>
      </c>
      <c r="K30" s="15">
        <v>87.432170000642856</v>
      </c>
      <c r="L30" s="15">
        <v>84.899758269801964</v>
      </c>
      <c r="M30" s="15">
        <v>84.596239898912117</v>
      </c>
      <c r="N30" s="15">
        <v>84.955397887053323</v>
      </c>
      <c r="O30" s="15">
        <v>87.015265977586736</v>
      </c>
      <c r="P30" s="15">
        <v>88.598719158501282</v>
      </c>
      <c r="Q30" s="15">
        <v>89.896425060922965</v>
      </c>
      <c r="R30" s="15">
        <v>88.742027108622793</v>
      </c>
      <c r="S30" s="15">
        <v>95.807863950850262</v>
      </c>
      <c r="T30" s="15">
        <v>95.387699452103064</v>
      </c>
      <c r="U30" s="15">
        <v>110.118128189291</v>
      </c>
      <c r="V30" s="15">
        <v>121.97617235602726</v>
      </c>
    </row>
    <row r="31" spans="1:22" x14ac:dyDescent="0.25">
      <c r="A31" s="13">
        <v>464</v>
      </c>
      <c r="B31" s="15">
        <v>104.71732929383229</v>
      </c>
      <c r="C31" s="15">
        <v>94.46446778542068</v>
      </c>
      <c r="D31" s="15">
        <v>97.344490756372522</v>
      </c>
      <c r="E31" s="15">
        <v>96.768874313438658</v>
      </c>
      <c r="F31" s="15">
        <v>94.739176569118726</v>
      </c>
      <c r="G31" s="15">
        <v>92.484948618544934</v>
      </c>
      <c r="H31" s="15">
        <v>94.08245790884861</v>
      </c>
      <c r="I31" s="15">
        <v>91.482432216639012</v>
      </c>
      <c r="J31" s="15">
        <v>90.581508737819235</v>
      </c>
      <c r="K31" s="15">
        <v>89.451395369286686</v>
      </c>
      <c r="L31" s="15">
        <v>87.676565517711538</v>
      </c>
      <c r="M31" s="15">
        <v>85.756118497937649</v>
      </c>
      <c r="N31" s="15">
        <v>86.743218195401184</v>
      </c>
      <c r="O31" s="15">
        <v>89.016770487316592</v>
      </c>
      <c r="P31" s="15">
        <v>90.323169711079487</v>
      </c>
      <c r="Q31" s="15">
        <v>90.964229045784123</v>
      </c>
      <c r="R31" s="15">
        <v>88.953946171778654</v>
      </c>
      <c r="S31" s="15">
        <v>91.14132128326581</v>
      </c>
      <c r="T31" s="15">
        <v>108.13082224557409</v>
      </c>
      <c r="U31" s="15">
        <v>113.09777800672138</v>
      </c>
      <c r="V31" s="15">
        <v>133.32631336312295</v>
      </c>
    </row>
    <row r="32" spans="1:22" x14ac:dyDescent="0.25">
      <c r="A32" s="13">
        <v>512</v>
      </c>
      <c r="B32" s="15"/>
      <c r="C32" s="15">
        <v>116.12901937319518</v>
      </c>
      <c r="D32" s="15">
        <v>115.28215411629358</v>
      </c>
      <c r="E32" s="15">
        <v>110.50546937592493</v>
      </c>
      <c r="F32" s="15">
        <v>107.66971318844091</v>
      </c>
      <c r="G32" s="15">
        <v>103.34560367759077</v>
      </c>
      <c r="H32" s="15">
        <v>100.08429701866508</v>
      </c>
      <c r="I32" s="15">
        <v>97.983641225978104</v>
      </c>
      <c r="J32" s="15">
        <v>95.12306298400145</v>
      </c>
      <c r="K32" s="15">
        <v>94.804658985466929</v>
      </c>
      <c r="L32" s="15">
        <v>94.832377924480909</v>
      </c>
      <c r="M32" s="15">
        <v>94.692377353309411</v>
      </c>
      <c r="N32" s="15">
        <v>95.375005745401751</v>
      </c>
      <c r="O32" s="15">
        <v>97.091420604690668</v>
      </c>
      <c r="P32" s="15">
        <v>102.11165869970205</v>
      </c>
      <c r="Q32" s="15">
        <v>99.554216298138371</v>
      </c>
      <c r="R32" s="15">
        <v>98.672141515327951</v>
      </c>
      <c r="S32" s="15">
        <v>114.19946004138394</v>
      </c>
      <c r="T32" s="15">
        <v>129.91995044456959</v>
      </c>
      <c r="U32" s="15">
        <v>104.01710085947306</v>
      </c>
      <c r="V32" s="15"/>
    </row>
    <row r="33" spans="1:22" x14ac:dyDescent="0.25">
      <c r="A33" s="13">
        <v>560</v>
      </c>
      <c r="B33" s="15"/>
      <c r="C33" s="15">
        <v>114.75460123945912</v>
      </c>
      <c r="D33" s="15">
        <v>112.64449229456675</v>
      </c>
      <c r="E33" s="15">
        <v>114.1329948126306</v>
      </c>
      <c r="F33" s="15">
        <v>109.14508701065915</v>
      </c>
      <c r="G33" s="15">
        <v>106.25529092265425</v>
      </c>
      <c r="H33" s="15">
        <v>104.21666992751439</v>
      </c>
      <c r="I33" s="15">
        <v>106.50363332777053</v>
      </c>
      <c r="J33" s="15">
        <v>103.18797095523405</v>
      </c>
      <c r="K33" s="15">
        <v>99.200450930136881</v>
      </c>
      <c r="L33" s="15">
        <v>93.256042880709941</v>
      </c>
      <c r="M33" s="15">
        <v>93.349344157481582</v>
      </c>
      <c r="N33" s="15">
        <v>93.867887832151268</v>
      </c>
      <c r="O33" s="15">
        <v>94.948791260612282</v>
      </c>
      <c r="P33" s="15">
        <v>104.82135877836126</v>
      </c>
      <c r="Q33" s="15">
        <v>105.76941589909235</v>
      </c>
      <c r="R33" s="15">
        <v>106.61050217302241</v>
      </c>
      <c r="S33" s="15">
        <v>118.87437784763381</v>
      </c>
      <c r="T33" s="15">
        <v>103.53961667536704</v>
      </c>
      <c r="U33" s="15">
        <v>121.15344749160052</v>
      </c>
      <c r="V33" s="15"/>
    </row>
    <row r="34" spans="1:22" x14ac:dyDescent="0.25">
      <c r="A34" s="13">
        <v>608</v>
      </c>
      <c r="B34" s="15">
        <v>122.46473328654959</v>
      </c>
      <c r="C34" s="15">
        <v>126.20965546039319</v>
      </c>
      <c r="D34" s="15">
        <v>124.91570170460413</v>
      </c>
      <c r="E34" s="15">
        <v>123.82593796993413</v>
      </c>
      <c r="F34" s="15">
        <v>112.24872866469322</v>
      </c>
      <c r="G34" s="15">
        <v>111.99140283580009</v>
      </c>
      <c r="H34" s="15">
        <v>111.97089269764878</v>
      </c>
      <c r="I34" s="15">
        <v>106.22312924743561</v>
      </c>
      <c r="J34" s="15">
        <v>99.871285591497426</v>
      </c>
      <c r="K34" s="15">
        <v>101.49212625025723</v>
      </c>
      <c r="L34" s="15">
        <v>100.30661800003659</v>
      </c>
      <c r="M34" s="15">
        <v>98.538254922884633</v>
      </c>
      <c r="N34" s="15">
        <v>99.231510360985865</v>
      </c>
      <c r="O34" s="15">
        <v>100.68942912654082</v>
      </c>
      <c r="P34" s="15">
        <v>105.39563649454665</v>
      </c>
      <c r="Q34" s="15">
        <v>108.8944460092907</v>
      </c>
      <c r="R34" s="15">
        <v>110.87116919600429</v>
      </c>
      <c r="S34" s="15">
        <v>128.65266128225619</v>
      </c>
      <c r="T34" s="15">
        <v>136.71007974665079</v>
      </c>
      <c r="U34" s="15">
        <v>103.25454093976683</v>
      </c>
      <c r="V34" s="15">
        <v>108.9557829790767</v>
      </c>
    </row>
    <row r="35" spans="1:22" x14ac:dyDescent="0.25">
      <c r="A35" s="13">
        <v>656</v>
      </c>
      <c r="B35" s="15">
        <v>134.9647482481914</v>
      </c>
      <c r="C35" s="15">
        <v>134.32093523957053</v>
      </c>
      <c r="D35" s="15">
        <v>136.6966251066203</v>
      </c>
      <c r="E35" s="15">
        <v>135.92825674606917</v>
      </c>
      <c r="F35" s="15">
        <v>137.73680063712592</v>
      </c>
      <c r="G35" s="15">
        <v>137.38527217308004</v>
      </c>
      <c r="H35" s="15">
        <v>128.11136760075209</v>
      </c>
      <c r="I35" s="15">
        <v>127.33098618016042</v>
      </c>
      <c r="J35" s="15">
        <v>125.56329973532434</v>
      </c>
      <c r="K35" s="15">
        <v>121.4334050059241</v>
      </c>
      <c r="L35" s="15">
        <v>119.58107963435963</v>
      </c>
      <c r="M35" s="15">
        <v>112.75606359403372</v>
      </c>
      <c r="N35" s="15">
        <v>115.2858741913083</v>
      </c>
      <c r="O35" s="15">
        <v>123.85648231690362</v>
      </c>
      <c r="P35" s="15">
        <v>129.32228377690777</v>
      </c>
      <c r="Q35" s="15">
        <v>134.73760830069097</v>
      </c>
      <c r="R35" s="15">
        <v>101.26666099587423</v>
      </c>
      <c r="S35" s="15">
        <v>106.18475586396841</v>
      </c>
      <c r="T35" s="15">
        <v>112.81943002828639</v>
      </c>
      <c r="U35" s="15">
        <v>130.43568366452038</v>
      </c>
      <c r="V35" s="15"/>
    </row>
    <row r="36" spans="1:22" x14ac:dyDescent="0.25">
      <c r="A36" s="13">
        <v>704</v>
      </c>
      <c r="B36" s="15"/>
      <c r="C36" s="15">
        <v>127.57513123367671</v>
      </c>
      <c r="D36" s="15">
        <v>124.6854917814167</v>
      </c>
      <c r="E36" s="15">
        <v>128.5592603485799</v>
      </c>
      <c r="F36" s="15">
        <v>123.62493933009776</v>
      </c>
      <c r="G36" s="15">
        <v>121.59196439271199</v>
      </c>
      <c r="H36" s="15">
        <v>122.08733393043339</v>
      </c>
      <c r="I36" s="15">
        <v>115.26693126040161</v>
      </c>
      <c r="J36" s="15">
        <v>110.7013188291311</v>
      </c>
      <c r="K36" s="15">
        <v>107.21054291861287</v>
      </c>
      <c r="L36" s="15">
        <v>108.38251803230993</v>
      </c>
      <c r="M36" s="15">
        <v>114.40603823991125</v>
      </c>
      <c r="N36" s="15">
        <v>110.87294842352948</v>
      </c>
      <c r="O36" s="15">
        <v>115.79811160363279</v>
      </c>
      <c r="P36" s="15">
        <v>115.16579780911215</v>
      </c>
      <c r="Q36" s="15">
        <v>139.60081269553933</v>
      </c>
      <c r="R36" s="15">
        <v>144.33037168885113</v>
      </c>
      <c r="S36" s="15">
        <v>112.2868858463966</v>
      </c>
      <c r="T36" s="15">
        <v>118.56121972932571</v>
      </c>
      <c r="U36" s="15">
        <v>147.70285558745414</v>
      </c>
      <c r="V36" s="15"/>
    </row>
    <row r="37" spans="1:22" x14ac:dyDescent="0.25">
      <c r="A37" s="11">
        <v>752</v>
      </c>
      <c r="B37" s="15"/>
      <c r="C37" s="16">
        <v>174.28285744589695</v>
      </c>
      <c r="D37" s="16">
        <v>177.45537811546268</v>
      </c>
      <c r="E37" s="16">
        <v>180.10851599959258</v>
      </c>
      <c r="F37" s="16">
        <v>136.73466985434254</v>
      </c>
      <c r="G37" s="16">
        <v>128.2349618723282</v>
      </c>
      <c r="H37" s="16">
        <v>129.0161060921163</v>
      </c>
      <c r="I37" s="16">
        <v>127.68796552515046</v>
      </c>
      <c r="J37" s="16">
        <v>122.57950233971629</v>
      </c>
      <c r="K37" s="16">
        <v>121.76127533218308</v>
      </c>
      <c r="L37" s="16">
        <v>121.65818582953622</v>
      </c>
      <c r="M37" s="16">
        <v>119.22001983882947</v>
      </c>
      <c r="N37" s="16">
        <v>111.92161742692235</v>
      </c>
      <c r="O37" s="16">
        <v>112.56147969472356</v>
      </c>
      <c r="P37" s="16">
        <v>123.40894691432742</v>
      </c>
      <c r="Q37" s="16">
        <v>116.23878966811671</v>
      </c>
      <c r="R37" s="16">
        <v>119.16341448320824</v>
      </c>
      <c r="S37" s="16">
        <v>130.32563539754474</v>
      </c>
      <c r="T37" s="16">
        <v>202.99714707661295</v>
      </c>
      <c r="U37" s="16">
        <v>117.7034864281304</v>
      </c>
      <c r="V3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L19"/>
  <sheetViews>
    <sheetView workbookViewId="0">
      <selection activeCell="A3" sqref="A3"/>
    </sheetView>
  </sheetViews>
  <sheetFormatPr defaultRowHeight="15.75" x14ac:dyDescent="0.25"/>
  <sheetData>
    <row r="1" spans="1:506" x14ac:dyDescent="0.25">
      <c r="A1" t="s">
        <v>8</v>
      </c>
    </row>
    <row r="2" spans="1:506" x14ac:dyDescent="0.25">
      <c r="B2" t="s">
        <v>6</v>
      </c>
    </row>
    <row r="3" spans="1:506" x14ac:dyDescent="0.25">
      <c r="A3" t="s">
        <v>0</v>
      </c>
      <c r="B3">
        <v>-34.549199999999999</v>
      </c>
      <c r="C3">
        <v>-34.412100000000002</v>
      </c>
      <c r="D3">
        <v>-34.274999999999999</v>
      </c>
      <c r="E3">
        <v>-34.137900000000002</v>
      </c>
      <c r="F3">
        <v>-34.000799999999998</v>
      </c>
      <c r="G3">
        <v>-33.863700000000001</v>
      </c>
      <c r="H3">
        <v>-33.726599999999998</v>
      </c>
      <c r="I3">
        <v>-33.589500000000001</v>
      </c>
      <c r="J3">
        <v>-33.452399999999997</v>
      </c>
      <c r="K3">
        <v>-33.315300000000001</v>
      </c>
      <c r="L3">
        <v>-33.178199999999997</v>
      </c>
      <c r="M3">
        <v>-33.0411</v>
      </c>
      <c r="N3">
        <v>-32.904000000000003</v>
      </c>
      <c r="O3">
        <v>-32.7669</v>
      </c>
      <c r="P3">
        <v>-32.629800000000003</v>
      </c>
      <c r="Q3">
        <v>-32.492699999999999</v>
      </c>
      <c r="R3">
        <v>-32.355600000000003</v>
      </c>
      <c r="S3">
        <v>-32.218499999999999</v>
      </c>
      <c r="T3">
        <v>-32.081400000000002</v>
      </c>
      <c r="U3">
        <v>-31.944299999999998</v>
      </c>
      <c r="V3">
        <v>-31.807200000000002</v>
      </c>
      <c r="W3">
        <v>-31.670100000000001</v>
      </c>
      <c r="X3">
        <v>-31.533000000000001</v>
      </c>
      <c r="Y3">
        <v>-31.395900000000001</v>
      </c>
      <c r="Z3">
        <v>-31.258800000000001</v>
      </c>
      <c r="AA3">
        <v>-31.121700000000001</v>
      </c>
      <c r="AB3">
        <v>-30.9846</v>
      </c>
      <c r="AC3">
        <v>-30.8475</v>
      </c>
      <c r="AD3">
        <v>-30.7104</v>
      </c>
      <c r="AE3">
        <v>-30.5733</v>
      </c>
      <c r="AF3">
        <v>-30.436199999999999</v>
      </c>
      <c r="AG3">
        <v>-30.299099999999999</v>
      </c>
      <c r="AH3">
        <v>-30.161999999999999</v>
      </c>
      <c r="AI3">
        <v>-30.024899999999999</v>
      </c>
      <c r="AJ3">
        <v>-29.887799999999999</v>
      </c>
      <c r="AK3">
        <v>-29.750699999999998</v>
      </c>
      <c r="AL3">
        <v>-29.613600000000002</v>
      </c>
      <c r="AM3">
        <v>-29.476500000000001</v>
      </c>
      <c r="AN3">
        <v>-29.339400000000001</v>
      </c>
      <c r="AO3">
        <v>-29.202300000000001</v>
      </c>
      <c r="AP3">
        <v>-29.065200000000001</v>
      </c>
      <c r="AQ3">
        <v>-28.928100000000001</v>
      </c>
      <c r="AR3">
        <v>-28.791</v>
      </c>
      <c r="AS3">
        <v>-28.6539</v>
      </c>
      <c r="AT3">
        <v>-28.5168</v>
      </c>
      <c r="AU3">
        <v>-28.3797</v>
      </c>
      <c r="AV3">
        <v>-28.242599999999999</v>
      </c>
      <c r="AW3">
        <v>-28.105499999999999</v>
      </c>
      <c r="AX3">
        <v>-27.968399999999999</v>
      </c>
      <c r="AY3">
        <v>-27.831299999999999</v>
      </c>
      <c r="AZ3">
        <v>-27.694199999999999</v>
      </c>
      <c r="BA3">
        <v>-27.557099999999998</v>
      </c>
      <c r="BB3">
        <v>-27.42</v>
      </c>
      <c r="BC3">
        <v>-27.282900000000001</v>
      </c>
      <c r="BD3">
        <v>-27.145800000000001</v>
      </c>
      <c r="BE3">
        <v>-27.008700000000001</v>
      </c>
      <c r="BF3">
        <v>-26.871600000000001</v>
      </c>
      <c r="BG3">
        <v>-26.734500000000001</v>
      </c>
      <c r="BH3">
        <v>-26.5974</v>
      </c>
      <c r="BI3">
        <v>-26.4603</v>
      </c>
      <c r="BJ3">
        <v>-26.3232</v>
      </c>
      <c r="BK3">
        <v>-26.1861</v>
      </c>
      <c r="BL3">
        <v>-26.048999999999999</v>
      </c>
      <c r="BM3">
        <v>-25.911899999999999</v>
      </c>
      <c r="BN3">
        <v>-25.774799999999999</v>
      </c>
      <c r="BO3">
        <v>-25.637699999999999</v>
      </c>
      <c r="BP3">
        <v>-25.500599999999999</v>
      </c>
      <c r="BQ3">
        <v>-25.363499999999998</v>
      </c>
      <c r="BR3">
        <v>-25.226400000000002</v>
      </c>
      <c r="BS3">
        <v>-25.089300000000001</v>
      </c>
      <c r="BT3">
        <v>-24.952200000000001</v>
      </c>
      <c r="BU3">
        <v>-24.815100000000001</v>
      </c>
      <c r="BV3">
        <v>-24.678000000000001</v>
      </c>
      <c r="BW3">
        <v>-24.540900000000001</v>
      </c>
      <c r="BX3">
        <v>-24.4038</v>
      </c>
      <c r="BY3">
        <v>-24.2667</v>
      </c>
      <c r="BZ3">
        <v>-24.1296</v>
      </c>
      <c r="CA3">
        <v>-23.9925</v>
      </c>
      <c r="CB3">
        <v>-23.855399999999999</v>
      </c>
      <c r="CC3">
        <v>-23.718299999999999</v>
      </c>
      <c r="CD3">
        <v>-23.581199999999999</v>
      </c>
      <c r="CE3">
        <v>-23.444099999999999</v>
      </c>
      <c r="CF3">
        <v>-23.306999999999999</v>
      </c>
      <c r="CG3">
        <v>-23.169899999999998</v>
      </c>
      <c r="CH3">
        <v>-23.032800000000002</v>
      </c>
      <c r="CI3">
        <v>-22.895700000000001</v>
      </c>
      <c r="CJ3">
        <v>-22.758600000000001</v>
      </c>
      <c r="CK3">
        <v>-22.621500000000001</v>
      </c>
      <c r="CL3">
        <v>-22.484400000000001</v>
      </c>
      <c r="CM3">
        <v>-22.347300000000001</v>
      </c>
      <c r="CN3">
        <v>-22.2102</v>
      </c>
      <c r="CO3">
        <v>-22.0731</v>
      </c>
      <c r="CP3">
        <v>-21.936</v>
      </c>
      <c r="CQ3">
        <v>-21.7989</v>
      </c>
      <c r="CR3">
        <v>-21.661799999999999</v>
      </c>
      <c r="CS3">
        <v>-21.524699999999999</v>
      </c>
      <c r="CT3">
        <v>-21.387599999999999</v>
      </c>
      <c r="CU3">
        <v>-21.250499999999999</v>
      </c>
      <c r="CV3">
        <v>-21.113399999999999</v>
      </c>
      <c r="CW3">
        <v>-20.976299999999998</v>
      </c>
      <c r="CX3">
        <v>-20.839200000000002</v>
      </c>
      <c r="CY3">
        <v>-20.702100000000002</v>
      </c>
      <c r="CZ3">
        <v>-20.565000000000001</v>
      </c>
      <c r="DA3">
        <v>-20.427900000000001</v>
      </c>
      <c r="DB3">
        <v>-20.290800000000001</v>
      </c>
      <c r="DC3">
        <v>-20.153700000000001</v>
      </c>
      <c r="DD3">
        <v>-20.0166</v>
      </c>
      <c r="DE3">
        <v>-19.8795</v>
      </c>
      <c r="DF3">
        <v>-19.7424</v>
      </c>
      <c r="DG3">
        <v>-19.6053</v>
      </c>
      <c r="DH3">
        <v>-19.4682</v>
      </c>
      <c r="DI3">
        <v>-19.331099999999999</v>
      </c>
      <c r="DJ3">
        <v>-19.193999999999999</v>
      </c>
      <c r="DK3">
        <v>-19.056899999999999</v>
      </c>
      <c r="DL3">
        <v>-18.919799999999999</v>
      </c>
      <c r="DM3">
        <v>-18.782699999999998</v>
      </c>
      <c r="DN3">
        <v>-18.645600000000002</v>
      </c>
      <c r="DO3">
        <v>-18.508500000000002</v>
      </c>
      <c r="DP3">
        <v>-18.371400000000001</v>
      </c>
      <c r="DQ3">
        <v>-18.234300000000001</v>
      </c>
      <c r="DR3">
        <v>-18.097200000000001</v>
      </c>
      <c r="DS3">
        <v>-17.960100000000001</v>
      </c>
      <c r="DT3">
        <v>-17.823</v>
      </c>
      <c r="DU3">
        <v>-17.6859</v>
      </c>
      <c r="DV3">
        <v>-17.5488</v>
      </c>
      <c r="DW3">
        <v>-17.4117</v>
      </c>
      <c r="DX3">
        <v>-17.2746</v>
      </c>
      <c r="DY3">
        <v>-17.137499999999999</v>
      </c>
      <c r="DZ3">
        <v>-17.000399999999999</v>
      </c>
      <c r="EA3">
        <v>-16.863299999999999</v>
      </c>
      <c r="EB3">
        <v>-16.726199999999999</v>
      </c>
      <c r="EC3">
        <v>-16.589099999999998</v>
      </c>
      <c r="ED3">
        <v>-16.452000000000002</v>
      </c>
      <c r="EE3">
        <v>-16.314900000000002</v>
      </c>
      <c r="EF3">
        <v>-16.177800000000001</v>
      </c>
      <c r="EG3">
        <v>-16.040700000000001</v>
      </c>
      <c r="EH3">
        <v>-15.903600000000001</v>
      </c>
      <c r="EI3">
        <v>-15.766500000000001</v>
      </c>
      <c r="EJ3">
        <v>-15.6294</v>
      </c>
      <c r="EK3">
        <v>-15.4923</v>
      </c>
      <c r="EL3">
        <v>-15.3552</v>
      </c>
      <c r="EM3">
        <v>-15.2181</v>
      </c>
      <c r="EN3">
        <v>-15.081</v>
      </c>
      <c r="EO3">
        <v>-14.943899999999999</v>
      </c>
      <c r="EP3">
        <v>-14.806800000000001</v>
      </c>
      <c r="EQ3">
        <v>-14.669700000000001</v>
      </c>
      <c r="ER3">
        <v>-14.5326</v>
      </c>
      <c r="ES3">
        <v>-14.3955</v>
      </c>
      <c r="ET3">
        <v>-14.2584</v>
      </c>
      <c r="EU3">
        <v>-14.1213</v>
      </c>
      <c r="EV3">
        <v>-13.9842</v>
      </c>
      <c r="EW3">
        <v>-13.847099999999999</v>
      </c>
      <c r="EX3">
        <v>-13.71</v>
      </c>
      <c r="EY3">
        <v>-13.572900000000001</v>
      </c>
      <c r="EZ3">
        <v>-13.4358</v>
      </c>
      <c r="FA3">
        <v>-13.2987</v>
      </c>
      <c r="FB3">
        <v>-13.1616</v>
      </c>
      <c r="FC3">
        <v>-13.0245</v>
      </c>
      <c r="FD3">
        <v>-12.8874</v>
      </c>
      <c r="FE3">
        <v>-12.750299999999999</v>
      </c>
      <c r="FF3">
        <v>-12.613200000000001</v>
      </c>
      <c r="FG3">
        <v>-12.476100000000001</v>
      </c>
      <c r="FH3">
        <v>-12.339</v>
      </c>
      <c r="FI3">
        <v>-12.2019</v>
      </c>
      <c r="FJ3">
        <v>-12.0648</v>
      </c>
      <c r="FK3">
        <v>-11.9277</v>
      </c>
      <c r="FL3">
        <v>-11.7906</v>
      </c>
      <c r="FM3">
        <v>-11.653499999999999</v>
      </c>
      <c r="FN3">
        <v>-11.516400000000001</v>
      </c>
      <c r="FO3">
        <v>-11.379300000000001</v>
      </c>
      <c r="FP3">
        <v>-11.2422</v>
      </c>
      <c r="FQ3">
        <v>-11.1051</v>
      </c>
      <c r="FR3">
        <v>-10.968</v>
      </c>
      <c r="FS3">
        <v>-10.8309</v>
      </c>
      <c r="FT3">
        <v>-10.6938</v>
      </c>
      <c r="FU3">
        <v>-10.556699999999999</v>
      </c>
      <c r="FV3">
        <v>-10.419600000000001</v>
      </c>
      <c r="FW3">
        <v>-10.282500000000001</v>
      </c>
      <c r="FX3">
        <v>-10.1454</v>
      </c>
      <c r="FY3">
        <v>-10.0083</v>
      </c>
      <c r="FZ3">
        <v>-9.8712</v>
      </c>
      <c r="GA3">
        <v>-9.7340999999999998</v>
      </c>
      <c r="GB3">
        <v>-9.5969999999999995</v>
      </c>
      <c r="GC3">
        <v>-9.4598999999999993</v>
      </c>
      <c r="GD3">
        <v>-9.3228000000000009</v>
      </c>
      <c r="GE3">
        <v>-9.1857000000000006</v>
      </c>
      <c r="GF3">
        <v>-9.0486000000000004</v>
      </c>
      <c r="GG3">
        <v>-8.9115000000000002</v>
      </c>
      <c r="GH3">
        <v>-8.7744</v>
      </c>
      <c r="GI3">
        <v>-8.6372999999999998</v>
      </c>
      <c r="GJ3">
        <v>-8.5001999999999995</v>
      </c>
      <c r="GK3">
        <v>-8.3630999999999993</v>
      </c>
      <c r="GL3">
        <v>-8.2260000000000009</v>
      </c>
      <c r="GM3">
        <v>-8.0889000000000006</v>
      </c>
      <c r="GN3">
        <v>-7.9518000000000004</v>
      </c>
      <c r="GO3">
        <v>-7.8147000000000002</v>
      </c>
      <c r="GP3">
        <v>-7.6776</v>
      </c>
      <c r="GQ3">
        <v>-7.5404999999999998</v>
      </c>
      <c r="GR3">
        <v>-7.4034000000000004</v>
      </c>
      <c r="GS3">
        <v>-7.2663000000000002</v>
      </c>
      <c r="GT3">
        <v>-7.1292</v>
      </c>
      <c r="GU3">
        <v>-6.9920999999999998</v>
      </c>
      <c r="GV3">
        <v>-6.8550000000000004</v>
      </c>
      <c r="GW3">
        <v>-6.7179000000000002</v>
      </c>
      <c r="GX3">
        <v>-6.5808</v>
      </c>
      <c r="GY3">
        <v>-6.4436999999999998</v>
      </c>
      <c r="GZ3">
        <v>-6.3066000000000004</v>
      </c>
      <c r="HA3">
        <v>-6.1695000000000002</v>
      </c>
      <c r="HB3">
        <v>-6.0324</v>
      </c>
      <c r="HC3">
        <v>-5.8952999999999998</v>
      </c>
      <c r="HD3">
        <v>-5.7582000000000004</v>
      </c>
      <c r="HE3">
        <v>-5.6211000000000002</v>
      </c>
      <c r="HF3">
        <v>-5.484</v>
      </c>
      <c r="HG3">
        <v>-5.3468999999999998</v>
      </c>
      <c r="HH3">
        <v>-5.2098000000000004</v>
      </c>
      <c r="HI3">
        <v>-5.0727000000000002</v>
      </c>
      <c r="HJ3">
        <v>-4.9356</v>
      </c>
      <c r="HK3">
        <v>-4.7984999999999998</v>
      </c>
      <c r="HL3">
        <v>-4.6614000000000004</v>
      </c>
      <c r="HM3">
        <v>-4.5243000000000002</v>
      </c>
      <c r="HN3">
        <v>-4.3872</v>
      </c>
      <c r="HO3">
        <v>-4.2500999999999998</v>
      </c>
      <c r="HP3">
        <v>-4.1130000000000004</v>
      </c>
      <c r="HQ3">
        <v>-3.9759000000000002</v>
      </c>
      <c r="HR3">
        <v>-3.8388</v>
      </c>
      <c r="HS3">
        <v>-3.7017000000000002</v>
      </c>
      <c r="HT3">
        <v>-3.5646</v>
      </c>
      <c r="HU3">
        <v>-3.4275000000000002</v>
      </c>
      <c r="HV3">
        <v>-3.2904</v>
      </c>
      <c r="HW3">
        <v>-3.1533000000000002</v>
      </c>
      <c r="HX3">
        <v>-3.0162</v>
      </c>
      <c r="HY3">
        <v>-2.8791000000000002</v>
      </c>
      <c r="HZ3">
        <v>-2.742</v>
      </c>
      <c r="IA3">
        <v>-2.6049000000000002</v>
      </c>
      <c r="IB3">
        <v>-2.4678</v>
      </c>
      <c r="IC3">
        <v>-2.3307000000000002</v>
      </c>
      <c r="ID3">
        <v>-2.1936</v>
      </c>
      <c r="IE3">
        <v>-2.0565000000000002</v>
      </c>
      <c r="IF3">
        <v>-1.9194</v>
      </c>
      <c r="IG3">
        <v>-1.7823</v>
      </c>
      <c r="IH3">
        <v>-1.6452</v>
      </c>
      <c r="II3">
        <v>-1.5081</v>
      </c>
      <c r="IJ3">
        <v>-1.371</v>
      </c>
      <c r="IK3">
        <v>-1.2339</v>
      </c>
      <c r="IL3">
        <v>-1.0968</v>
      </c>
      <c r="IM3">
        <v>-0.9597</v>
      </c>
      <c r="IN3">
        <v>-0.8226</v>
      </c>
      <c r="IO3">
        <v>-0.6855</v>
      </c>
      <c r="IP3">
        <v>-0.5484</v>
      </c>
      <c r="IQ3">
        <v>-0.4113</v>
      </c>
      <c r="IR3">
        <v>-0.2742</v>
      </c>
      <c r="IS3">
        <v>-0.1371</v>
      </c>
      <c r="IT3">
        <v>0</v>
      </c>
      <c r="IU3">
        <v>0.1371</v>
      </c>
      <c r="IV3">
        <v>0.2742</v>
      </c>
      <c r="IW3">
        <v>0.4113</v>
      </c>
      <c r="IX3">
        <v>0.5484</v>
      </c>
      <c r="IY3">
        <v>0.6855</v>
      </c>
      <c r="IZ3">
        <v>0.8226</v>
      </c>
      <c r="JA3">
        <v>0.9597</v>
      </c>
      <c r="JB3">
        <v>1.0968</v>
      </c>
      <c r="JC3">
        <v>1.2339</v>
      </c>
      <c r="JD3">
        <v>1.371</v>
      </c>
      <c r="JE3">
        <v>1.5081</v>
      </c>
      <c r="JF3">
        <v>1.6452</v>
      </c>
      <c r="JG3">
        <v>1.7823</v>
      </c>
      <c r="JH3">
        <v>1.9194</v>
      </c>
      <c r="JI3">
        <v>2.0565000000000002</v>
      </c>
      <c r="JJ3">
        <v>2.1936</v>
      </c>
      <c r="JK3">
        <v>2.3307000000000002</v>
      </c>
      <c r="JL3">
        <v>2.4678</v>
      </c>
      <c r="JM3">
        <v>2.6049000000000002</v>
      </c>
      <c r="JN3">
        <v>2.742</v>
      </c>
      <c r="JO3">
        <v>2.8791000000000002</v>
      </c>
      <c r="JP3">
        <v>3.0162</v>
      </c>
      <c r="JQ3">
        <v>3.1533000000000002</v>
      </c>
      <c r="JR3">
        <v>3.2904</v>
      </c>
      <c r="JS3">
        <v>3.4275000000000002</v>
      </c>
      <c r="JT3">
        <v>3.5646</v>
      </c>
      <c r="JU3">
        <v>3.7017000000000002</v>
      </c>
      <c r="JV3">
        <v>3.8388</v>
      </c>
      <c r="JW3">
        <v>3.9759000000000002</v>
      </c>
      <c r="JX3">
        <v>4.1130000000000004</v>
      </c>
      <c r="JY3">
        <v>4.2500999999999998</v>
      </c>
      <c r="JZ3">
        <v>4.3872</v>
      </c>
      <c r="KA3">
        <v>4.5243000000000002</v>
      </c>
      <c r="KB3">
        <v>4.6614000000000004</v>
      </c>
      <c r="KC3">
        <v>4.7984999999999998</v>
      </c>
      <c r="KD3">
        <v>4.9356</v>
      </c>
      <c r="KE3">
        <v>5.0727000000000002</v>
      </c>
      <c r="KF3">
        <v>5.2098000000000004</v>
      </c>
      <c r="KG3">
        <v>5.3468999999999998</v>
      </c>
      <c r="KH3">
        <v>5.484</v>
      </c>
      <c r="KI3">
        <v>5.6211000000000002</v>
      </c>
      <c r="KJ3">
        <v>5.7582000000000004</v>
      </c>
      <c r="KK3">
        <v>5.8952999999999998</v>
      </c>
      <c r="KL3">
        <v>6.0324</v>
      </c>
      <c r="KM3">
        <v>6.1695000000000002</v>
      </c>
      <c r="KN3">
        <v>6.3066000000000004</v>
      </c>
      <c r="KO3">
        <v>6.4436999999999998</v>
      </c>
      <c r="KP3">
        <v>6.5808</v>
      </c>
      <c r="KQ3">
        <v>6.7179000000000002</v>
      </c>
      <c r="KR3">
        <v>6.8550000000000004</v>
      </c>
      <c r="KS3">
        <v>6.9920999999999998</v>
      </c>
      <c r="KT3">
        <v>7.1292</v>
      </c>
      <c r="KU3">
        <v>7.2663000000000002</v>
      </c>
      <c r="KV3">
        <v>7.4034000000000004</v>
      </c>
      <c r="KW3">
        <v>7.5404999999999998</v>
      </c>
      <c r="KX3">
        <v>7.6776</v>
      </c>
      <c r="KY3">
        <v>7.8147000000000002</v>
      </c>
      <c r="KZ3">
        <v>7.9518000000000004</v>
      </c>
      <c r="LA3">
        <v>8.0889000000000006</v>
      </c>
      <c r="LB3">
        <v>8.2260000000000009</v>
      </c>
      <c r="LC3">
        <v>8.3630999999999993</v>
      </c>
      <c r="LD3">
        <v>8.5001999999999995</v>
      </c>
      <c r="LE3">
        <v>8.6372999999999998</v>
      </c>
      <c r="LF3">
        <v>8.7744</v>
      </c>
      <c r="LG3">
        <v>8.9115000000000002</v>
      </c>
      <c r="LH3">
        <v>9.0486000000000004</v>
      </c>
      <c r="LI3">
        <v>9.1857000000000006</v>
      </c>
      <c r="LJ3">
        <v>9.3228000000000009</v>
      </c>
      <c r="LK3">
        <v>9.4598999999999993</v>
      </c>
      <c r="LL3">
        <v>9.5969999999999995</v>
      </c>
      <c r="LM3">
        <v>9.7340999999999998</v>
      </c>
      <c r="LN3">
        <v>9.8712</v>
      </c>
      <c r="LO3">
        <v>10.0083</v>
      </c>
      <c r="LP3">
        <v>10.1454</v>
      </c>
      <c r="LQ3">
        <v>10.282500000000001</v>
      </c>
      <c r="LR3">
        <v>10.419600000000001</v>
      </c>
      <c r="LS3">
        <v>10.556699999999999</v>
      </c>
      <c r="LT3">
        <v>10.6938</v>
      </c>
      <c r="LU3">
        <v>10.8309</v>
      </c>
      <c r="LV3">
        <v>10.968</v>
      </c>
      <c r="LW3">
        <v>11.1051</v>
      </c>
      <c r="LX3">
        <v>11.2422</v>
      </c>
      <c r="LY3">
        <v>11.379300000000001</v>
      </c>
      <c r="LZ3">
        <v>11.516400000000001</v>
      </c>
      <c r="MA3">
        <v>11.653499999999999</v>
      </c>
      <c r="MB3">
        <v>11.7906</v>
      </c>
      <c r="MC3">
        <v>11.9277</v>
      </c>
      <c r="MD3">
        <v>12.0648</v>
      </c>
      <c r="ME3">
        <v>12.2019</v>
      </c>
      <c r="MF3">
        <v>12.339</v>
      </c>
      <c r="MG3">
        <v>12.476100000000001</v>
      </c>
      <c r="MH3">
        <v>12.613200000000001</v>
      </c>
      <c r="MI3">
        <v>12.750299999999999</v>
      </c>
      <c r="MJ3">
        <v>12.8874</v>
      </c>
      <c r="MK3">
        <v>13.0245</v>
      </c>
      <c r="ML3">
        <v>13.1616</v>
      </c>
      <c r="MM3">
        <v>13.2987</v>
      </c>
      <c r="MN3">
        <v>13.4358</v>
      </c>
      <c r="MO3">
        <v>13.572900000000001</v>
      </c>
      <c r="MP3">
        <v>13.71</v>
      </c>
      <c r="MQ3">
        <v>13.847099999999999</v>
      </c>
      <c r="MR3">
        <v>13.9842</v>
      </c>
      <c r="MS3">
        <v>14.1213</v>
      </c>
      <c r="MT3">
        <v>14.2584</v>
      </c>
      <c r="MU3">
        <v>14.3955</v>
      </c>
      <c r="MV3">
        <v>14.5326</v>
      </c>
      <c r="MW3">
        <v>14.669700000000001</v>
      </c>
      <c r="MX3">
        <v>14.806800000000001</v>
      </c>
      <c r="MY3">
        <v>14.943899999999999</v>
      </c>
      <c r="MZ3">
        <v>15.081</v>
      </c>
      <c r="NA3">
        <v>15.2181</v>
      </c>
      <c r="NB3">
        <v>15.3552</v>
      </c>
      <c r="NC3">
        <v>15.4923</v>
      </c>
      <c r="ND3">
        <v>15.6294</v>
      </c>
      <c r="NE3">
        <v>15.766500000000001</v>
      </c>
      <c r="NF3">
        <v>15.903600000000001</v>
      </c>
      <c r="NG3">
        <v>16.040700000000001</v>
      </c>
      <c r="NH3">
        <v>16.177800000000001</v>
      </c>
      <c r="NI3">
        <v>16.314900000000002</v>
      </c>
      <c r="NJ3">
        <v>16.452000000000002</v>
      </c>
      <c r="NK3">
        <v>16.589099999999998</v>
      </c>
      <c r="NL3">
        <v>16.726199999999999</v>
      </c>
      <c r="NM3">
        <v>16.863299999999999</v>
      </c>
      <c r="NN3">
        <v>17.000399999999999</v>
      </c>
      <c r="NO3">
        <v>17.137499999999999</v>
      </c>
      <c r="NP3">
        <v>17.2746</v>
      </c>
      <c r="NQ3">
        <v>17.4117</v>
      </c>
      <c r="NR3">
        <v>17.5488</v>
      </c>
      <c r="NS3">
        <v>17.6859</v>
      </c>
      <c r="NT3">
        <v>17.823</v>
      </c>
      <c r="NU3">
        <v>17.960100000000001</v>
      </c>
      <c r="NV3">
        <v>18.097200000000001</v>
      </c>
      <c r="NW3">
        <v>18.234300000000001</v>
      </c>
      <c r="NX3">
        <v>18.371400000000001</v>
      </c>
      <c r="NY3">
        <v>18.508500000000002</v>
      </c>
      <c r="NZ3">
        <v>18.645600000000002</v>
      </c>
      <c r="OA3">
        <v>18.782699999999998</v>
      </c>
      <c r="OB3">
        <v>18.919799999999999</v>
      </c>
      <c r="OC3">
        <v>19.056899999999999</v>
      </c>
      <c r="OD3">
        <v>19.193999999999999</v>
      </c>
      <c r="OE3">
        <v>19.331099999999999</v>
      </c>
      <c r="OF3">
        <v>19.4682</v>
      </c>
      <c r="OG3">
        <v>19.6053</v>
      </c>
      <c r="OH3">
        <v>19.7424</v>
      </c>
      <c r="OI3">
        <v>19.8795</v>
      </c>
      <c r="OJ3">
        <v>20.0166</v>
      </c>
      <c r="OK3">
        <v>20.153700000000001</v>
      </c>
      <c r="OL3">
        <v>20.290800000000001</v>
      </c>
      <c r="OM3">
        <v>20.427900000000001</v>
      </c>
      <c r="ON3">
        <v>20.565000000000001</v>
      </c>
      <c r="OO3">
        <v>20.702100000000002</v>
      </c>
      <c r="OP3">
        <v>20.839200000000002</v>
      </c>
      <c r="OQ3">
        <v>20.976299999999998</v>
      </c>
      <c r="OR3">
        <v>21.113399999999999</v>
      </c>
      <c r="OS3">
        <v>21.250499999999999</v>
      </c>
      <c r="OT3">
        <v>21.387599999999999</v>
      </c>
      <c r="OU3">
        <v>21.524699999999999</v>
      </c>
      <c r="OV3">
        <v>21.661799999999999</v>
      </c>
      <c r="OW3">
        <v>21.7989</v>
      </c>
      <c r="OX3">
        <v>21.936</v>
      </c>
      <c r="OY3">
        <v>22.0731</v>
      </c>
      <c r="OZ3">
        <v>22.2102</v>
      </c>
      <c r="PA3">
        <v>22.347300000000001</v>
      </c>
      <c r="PB3">
        <v>22.484400000000001</v>
      </c>
      <c r="PC3">
        <v>22.621500000000001</v>
      </c>
      <c r="PD3">
        <v>22.758600000000001</v>
      </c>
      <c r="PE3">
        <v>22.895700000000001</v>
      </c>
      <c r="PF3">
        <v>23.032800000000002</v>
      </c>
      <c r="PG3">
        <v>23.169899999999998</v>
      </c>
      <c r="PH3">
        <v>23.306999999999999</v>
      </c>
      <c r="PI3">
        <v>23.444099999999999</v>
      </c>
      <c r="PJ3">
        <v>23.581199999999999</v>
      </c>
      <c r="PK3">
        <v>23.718299999999999</v>
      </c>
      <c r="PL3">
        <v>23.855399999999999</v>
      </c>
      <c r="PM3">
        <v>23.9925</v>
      </c>
      <c r="PN3">
        <v>24.1296</v>
      </c>
      <c r="PO3">
        <v>24.2667</v>
      </c>
      <c r="PP3">
        <v>24.4038</v>
      </c>
      <c r="PQ3">
        <v>24.540900000000001</v>
      </c>
      <c r="PR3">
        <v>24.678000000000001</v>
      </c>
      <c r="PS3">
        <v>24.815100000000001</v>
      </c>
      <c r="PT3">
        <v>24.952200000000001</v>
      </c>
      <c r="PU3">
        <v>25.089300000000001</v>
      </c>
      <c r="PV3">
        <v>25.226400000000002</v>
      </c>
      <c r="PW3">
        <v>25.363499999999998</v>
      </c>
      <c r="PX3">
        <v>25.500599999999999</v>
      </c>
      <c r="PY3">
        <v>25.637699999999999</v>
      </c>
      <c r="PZ3">
        <v>25.774799999999999</v>
      </c>
      <c r="QA3">
        <v>25.911899999999999</v>
      </c>
      <c r="QB3">
        <v>26.048999999999999</v>
      </c>
      <c r="QC3">
        <v>26.1861</v>
      </c>
      <c r="QD3">
        <v>26.3232</v>
      </c>
      <c r="QE3">
        <v>26.4603</v>
      </c>
      <c r="QF3">
        <v>26.5974</v>
      </c>
      <c r="QG3">
        <v>26.734500000000001</v>
      </c>
      <c r="QH3">
        <v>26.871600000000001</v>
      </c>
      <c r="QI3">
        <v>27.008700000000001</v>
      </c>
      <c r="QJ3">
        <v>27.145800000000001</v>
      </c>
      <c r="QK3">
        <v>27.282900000000001</v>
      </c>
      <c r="QL3">
        <v>27.42</v>
      </c>
      <c r="QM3">
        <v>27.557099999999998</v>
      </c>
      <c r="QN3">
        <v>27.694199999999999</v>
      </c>
      <c r="QO3">
        <v>27.831299999999999</v>
      </c>
      <c r="QP3">
        <v>27.968399999999999</v>
      </c>
      <c r="QQ3">
        <v>28.105499999999999</v>
      </c>
      <c r="QR3">
        <v>28.242599999999999</v>
      </c>
      <c r="QS3">
        <v>28.3797</v>
      </c>
      <c r="QT3">
        <v>28.5168</v>
      </c>
      <c r="QU3">
        <v>28.6539</v>
      </c>
      <c r="QV3">
        <v>28.791</v>
      </c>
      <c r="QW3">
        <v>28.928100000000001</v>
      </c>
      <c r="QX3">
        <v>29.065200000000001</v>
      </c>
      <c r="QY3">
        <v>29.202300000000001</v>
      </c>
      <c r="QZ3">
        <v>29.339400000000001</v>
      </c>
      <c r="RA3">
        <v>29.476500000000001</v>
      </c>
      <c r="RB3">
        <v>29.613600000000002</v>
      </c>
      <c r="RC3">
        <v>29.750699999999998</v>
      </c>
      <c r="RD3">
        <v>29.887799999999999</v>
      </c>
      <c r="RE3">
        <v>30.024899999999999</v>
      </c>
      <c r="RF3">
        <v>30.161999999999999</v>
      </c>
      <c r="RG3">
        <v>30.299099999999999</v>
      </c>
      <c r="RH3">
        <v>30.436199999999999</v>
      </c>
      <c r="RI3">
        <v>30.5733</v>
      </c>
      <c r="RJ3">
        <v>30.7104</v>
      </c>
      <c r="RK3">
        <v>30.8475</v>
      </c>
      <c r="RL3">
        <v>30.9846</v>
      </c>
      <c r="RM3">
        <v>31.121700000000001</v>
      </c>
      <c r="RN3">
        <v>31.258800000000001</v>
      </c>
      <c r="RO3">
        <v>31.395900000000001</v>
      </c>
      <c r="RP3">
        <v>31.533000000000001</v>
      </c>
      <c r="RQ3">
        <v>31.670100000000001</v>
      </c>
      <c r="RR3">
        <v>31.807200000000002</v>
      </c>
      <c r="RS3">
        <v>31.944299999999998</v>
      </c>
      <c r="RT3">
        <v>32.081400000000002</v>
      </c>
      <c r="RU3">
        <v>32.218499999999999</v>
      </c>
      <c r="RV3">
        <v>32.355600000000003</v>
      </c>
      <c r="RW3">
        <v>32.492699999999999</v>
      </c>
      <c r="RX3">
        <v>32.629800000000003</v>
      </c>
      <c r="RY3">
        <v>32.7669</v>
      </c>
      <c r="RZ3">
        <v>32.904000000000003</v>
      </c>
      <c r="SA3">
        <v>33.0411</v>
      </c>
      <c r="SB3">
        <v>33.178199999999997</v>
      </c>
      <c r="SC3">
        <v>33.315300000000001</v>
      </c>
      <c r="SD3">
        <v>33.452399999999997</v>
      </c>
      <c r="SE3">
        <v>33.589500000000001</v>
      </c>
      <c r="SF3">
        <v>33.726599999999998</v>
      </c>
      <c r="SG3">
        <v>33.863700000000001</v>
      </c>
      <c r="SH3">
        <v>34.000799999999998</v>
      </c>
      <c r="SI3">
        <v>34.137900000000002</v>
      </c>
      <c r="SJ3">
        <v>34.274999999999999</v>
      </c>
      <c r="SK3">
        <v>34.412100000000002</v>
      </c>
      <c r="SL3">
        <v>34.549199999999999</v>
      </c>
    </row>
    <row r="4" spans="1:506" x14ac:dyDescent="0.25">
      <c r="A4">
        <v>75</v>
      </c>
      <c r="B4">
        <v>0</v>
      </c>
      <c r="C4">
        <v>-1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0.5</v>
      </c>
      <c r="S4">
        <v>0.5</v>
      </c>
      <c r="T4">
        <v>0.5</v>
      </c>
      <c r="U4">
        <v>0.5</v>
      </c>
      <c r="V4">
        <v>0.5</v>
      </c>
      <c r="W4">
        <v>0.5</v>
      </c>
      <c r="X4">
        <v>0.5</v>
      </c>
      <c r="Y4">
        <v>0.5</v>
      </c>
      <c r="Z4">
        <v>0.5</v>
      </c>
      <c r="AA4">
        <v>0.5</v>
      </c>
      <c r="AB4">
        <v>0.5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1.5</v>
      </c>
      <c r="AJ4">
        <v>1.5</v>
      </c>
      <c r="AK4">
        <v>1.5</v>
      </c>
      <c r="AL4">
        <v>1.5</v>
      </c>
      <c r="AM4">
        <v>1.5</v>
      </c>
      <c r="AN4">
        <v>1.5</v>
      </c>
      <c r="AO4">
        <v>1.5</v>
      </c>
      <c r="AP4">
        <v>1.5</v>
      </c>
      <c r="AQ4">
        <v>1.5</v>
      </c>
      <c r="AR4">
        <v>1.5</v>
      </c>
      <c r="AS4">
        <v>1.5</v>
      </c>
      <c r="AT4">
        <v>1.5</v>
      </c>
      <c r="AU4">
        <v>1.5</v>
      </c>
      <c r="AV4">
        <v>1.5</v>
      </c>
      <c r="AW4">
        <v>1.5</v>
      </c>
      <c r="AX4">
        <v>1.5</v>
      </c>
      <c r="AY4">
        <v>2</v>
      </c>
      <c r="AZ4">
        <v>2</v>
      </c>
      <c r="BA4">
        <v>2</v>
      </c>
      <c r="BB4">
        <v>2</v>
      </c>
      <c r="BC4">
        <v>2</v>
      </c>
      <c r="BD4">
        <v>2.5</v>
      </c>
      <c r="BE4">
        <v>2.5</v>
      </c>
      <c r="BF4">
        <v>2.5</v>
      </c>
      <c r="BG4">
        <v>2.5</v>
      </c>
      <c r="BH4">
        <v>2.5</v>
      </c>
      <c r="BI4">
        <v>2.5</v>
      </c>
      <c r="BJ4">
        <v>2.5</v>
      </c>
      <c r="BK4">
        <v>2.5</v>
      </c>
      <c r="BL4">
        <v>2.5</v>
      </c>
      <c r="BM4">
        <v>2.5</v>
      </c>
      <c r="BN4">
        <v>2.5</v>
      </c>
      <c r="BO4">
        <v>2.5</v>
      </c>
      <c r="BP4">
        <v>2.5</v>
      </c>
      <c r="BQ4">
        <v>3.5</v>
      </c>
      <c r="BR4">
        <v>3.5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3.5</v>
      </c>
      <c r="BZ4">
        <v>3.5</v>
      </c>
      <c r="CA4">
        <v>3.5</v>
      </c>
      <c r="CB4">
        <v>3.5</v>
      </c>
      <c r="CC4">
        <v>4</v>
      </c>
      <c r="CD4">
        <v>4</v>
      </c>
      <c r="CE4">
        <v>4</v>
      </c>
      <c r="CF4">
        <v>4</v>
      </c>
      <c r="CG4">
        <v>4.5</v>
      </c>
      <c r="CH4">
        <v>4.5</v>
      </c>
      <c r="CI4">
        <v>4.5</v>
      </c>
      <c r="CJ4">
        <v>4.5</v>
      </c>
      <c r="CK4">
        <v>4.5</v>
      </c>
      <c r="CL4">
        <v>5</v>
      </c>
      <c r="CM4">
        <v>5</v>
      </c>
      <c r="CN4">
        <v>5</v>
      </c>
      <c r="CO4">
        <v>5.5</v>
      </c>
      <c r="CP4">
        <v>5.5</v>
      </c>
      <c r="CQ4">
        <v>5.5</v>
      </c>
      <c r="CR4">
        <v>5.5</v>
      </c>
      <c r="CS4">
        <v>5.5</v>
      </c>
      <c r="CT4">
        <v>5.5</v>
      </c>
      <c r="CU4">
        <v>5.5</v>
      </c>
      <c r="CV4">
        <v>6</v>
      </c>
      <c r="CW4">
        <v>6</v>
      </c>
      <c r="CX4">
        <v>6.5</v>
      </c>
      <c r="CY4">
        <v>6.5</v>
      </c>
      <c r="CZ4">
        <v>6.5</v>
      </c>
      <c r="DA4">
        <v>7</v>
      </c>
      <c r="DB4">
        <v>7</v>
      </c>
      <c r="DC4">
        <v>7</v>
      </c>
      <c r="DD4">
        <v>7</v>
      </c>
      <c r="DE4">
        <v>7</v>
      </c>
      <c r="DF4">
        <v>7.5</v>
      </c>
      <c r="DG4">
        <v>7.5</v>
      </c>
      <c r="DH4">
        <v>8</v>
      </c>
      <c r="DI4">
        <v>8</v>
      </c>
      <c r="DJ4">
        <v>8.5</v>
      </c>
      <c r="DK4">
        <v>8.5</v>
      </c>
      <c r="DL4">
        <v>8.5</v>
      </c>
      <c r="DM4">
        <v>9</v>
      </c>
      <c r="DN4">
        <v>9.5</v>
      </c>
      <c r="DO4">
        <v>9.5</v>
      </c>
      <c r="DP4">
        <v>10</v>
      </c>
      <c r="DQ4">
        <v>10</v>
      </c>
      <c r="DR4">
        <v>10.5</v>
      </c>
      <c r="DS4">
        <v>11.5</v>
      </c>
      <c r="DT4">
        <v>12</v>
      </c>
      <c r="DU4">
        <v>12</v>
      </c>
      <c r="DV4">
        <v>12.5</v>
      </c>
      <c r="DW4">
        <v>13</v>
      </c>
      <c r="DX4">
        <v>14</v>
      </c>
      <c r="DY4">
        <v>14</v>
      </c>
      <c r="DZ4">
        <v>14.5</v>
      </c>
      <c r="EA4">
        <v>15.5</v>
      </c>
      <c r="EB4">
        <v>16</v>
      </c>
      <c r="EC4">
        <v>16.5</v>
      </c>
      <c r="ED4">
        <v>17.5</v>
      </c>
      <c r="EE4">
        <v>18.5</v>
      </c>
      <c r="EF4">
        <v>19</v>
      </c>
      <c r="EG4">
        <v>20</v>
      </c>
      <c r="EH4">
        <v>20.5</v>
      </c>
      <c r="EI4">
        <v>21</v>
      </c>
      <c r="EJ4">
        <v>22</v>
      </c>
      <c r="EK4">
        <v>23</v>
      </c>
      <c r="EL4">
        <v>23.5</v>
      </c>
      <c r="EM4">
        <v>25</v>
      </c>
      <c r="EN4">
        <v>26</v>
      </c>
      <c r="EO4">
        <v>27</v>
      </c>
      <c r="EP4">
        <v>28.5</v>
      </c>
      <c r="EQ4">
        <v>30.5</v>
      </c>
      <c r="ER4">
        <v>32</v>
      </c>
      <c r="ES4">
        <v>34.5</v>
      </c>
      <c r="ET4">
        <v>37</v>
      </c>
      <c r="EU4">
        <v>39.5</v>
      </c>
      <c r="EV4">
        <v>42.5</v>
      </c>
      <c r="EW4">
        <v>47</v>
      </c>
      <c r="EX4">
        <v>51</v>
      </c>
      <c r="EY4">
        <v>56</v>
      </c>
      <c r="EZ4">
        <v>61.5</v>
      </c>
      <c r="FA4">
        <v>68</v>
      </c>
      <c r="FB4">
        <v>75</v>
      </c>
      <c r="FC4">
        <v>83.5</v>
      </c>
      <c r="FD4">
        <v>93.5</v>
      </c>
      <c r="FE4">
        <v>105</v>
      </c>
      <c r="FF4">
        <v>118</v>
      </c>
      <c r="FG4">
        <v>133.5</v>
      </c>
      <c r="FH4">
        <v>152</v>
      </c>
      <c r="FI4">
        <v>172.5</v>
      </c>
      <c r="FJ4">
        <v>196.5</v>
      </c>
      <c r="FK4">
        <v>224</v>
      </c>
      <c r="FL4">
        <v>254</v>
      </c>
      <c r="FM4">
        <v>286.5</v>
      </c>
      <c r="FN4">
        <v>323</v>
      </c>
      <c r="FO4">
        <v>363</v>
      </c>
      <c r="FP4">
        <v>406.5</v>
      </c>
      <c r="FQ4">
        <v>453</v>
      </c>
      <c r="FR4">
        <v>503.5</v>
      </c>
      <c r="FS4">
        <v>556.5</v>
      </c>
      <c r="FT4">
        <v>612</v>
      </c>
      <c r="FU4">
        <v>668</v>
      </c>
      <c r="FV4">
        <v>723.5</v>
      </c>
      <c r="FW4">
        <v>777.5</v>
      </c>
      <c r="FX4">
        <v>827.5</v>
      </c>
      <c r="FY4">
        <v>873.5</v>
      </c>
      <c r="FZ4">
        <v>917</v>
      </c>
      <c r="GA4">
        <v>958.5</v>
      </c>
      <c r="GB4">
        <v>997</v>
      </c>
      <c r="GC4">
        <v>1033.5</v>
      </c>
      <c r="GD4">
        <v>1068</v>
      </c>
      <c r="GE4">
        <v>1100</v>
      </c>
      <c r="GF4">
        <v>1128</v>
      </c>
      <c r="GG4">
        <v>1153</v>
      </c>
      <c r="GH4">
        <v>1171.5</v>
      </c>
      <c r="GI4">
        <v>1182.5</v>
      </c>
      <c r="GJ4">
        <v>1185.5</v>
      </c>
      <c r="GK4">
        <v>1181</v>
      </c>
      <c r="GL4">
        <v>1170.5</v>
      </c>
      <c r="GM4">
        <v>1153.5</v>
      </c>
      <c r="GN4">
        <v>1129.5</v>
      </c>
      <c r="GO4">
        <v>1100</v>
      </c>
      <c r="GP4">
        <v>1067</v>
      </c>
      <c r="GQ4">
        <v>1032</v>
      </c>
      <c r="GR4">
        <v>993</v>
      </c>
      <c r="GS4">
        <v>952</v>
      </c>
      <c r="GT4">
        <v>908.5</v>
      </c>
      <c r="GU4">
        <v>862.5</v>
      </c>
      <c r="GV4">
        <v>814</v>
      </c>
      <c r="GW4">
        <v>762.5</v>
      </c>
      <c r="GX4">
        <v>709</v>
      </c>
      <c r="GY4">
        <v>656</v>
      </c>
      <c r="GZ4">
        <v>602.5</v>
      </c>
      <c r="HA4">
        <v>548.5</v>
      </c>
      <c r="HB4">
        <v>496</v>
      </c>
      <c r="HC4">
        <v>445.5</v>
      </c>
      <c r="HD4">
        <v>398</v>
      </c>
      <c r="HE4">
        <v>353</v>
      </c>
      <c r="HF4">
        <v>311</v>
      </c>
      <c r="HG4">
        <v>272.5</v>
      </c>
      <c r="HH4">
        <v>237</v>
      </c>
      <c r="HI4">
        <v>206</v>
      </c>
      <c r="HJ4">
        <v>179</v>
      </c>
      <c r="HK4">
        <v>155</v>
      </c>
      <c r="HL4">
        <v>134.5</v>
      </c>
      <c r="HM4">
        <v>117.5</v>
      </c>
      <c r="HN4">
        <v>103.5</v>
      </c>
      <c r="HO4">
        <v>93</v>
      </c>
      <c r="HP4">
        <v>84.5</v>
      </c>
      <c r="HQ4">
        <v>77.5</v>
      </c>
      <c r="HR4">
        <v>72</v>
      </c>
      <c r="HS4">
        <v>68</v>
      </c>
      <c r="HT4">
        <v>64.5</v>
      </c>
      <c r="HU4">
        <v>61.5</v>
      </c>
      <c r="HV4">
        <v>59</v>
      </c>
      <c r="HW4">
        <v>57.5</v>
      </c>
      <c r="HX4">
        <v>55.5</v>
      </c>
      <c r="HY4">
        <v>54.5</v>
      </c>
      <c r="HZ4">
        <v>53.5</v>
      </c>
      <c r="IA4">
        <v>52.5</v>
      </c>
      <c r="IB4">
        <v>51.5</v>
      </c>
      <c r="IC4">
        <v>51.5</v>
      </c>
      <c r="ID4">
        <v>50.5</v>
      </c>
      <c r="IE4">
        <v>50.5</v>
      </c>
      <c r="IF4">
        <v>50</v>
      </c>
      <c r="IG4">
        <v>50</v>
      </c>
      <c r="IH4">
        <v>49.5</v>
      </c>
      <c r="II4">
        <v>49.5</v>
      </c>
      <c r="IJ4">
        <v>49</v>
      </c>
      <c r="IK4">
        <v>48.5</v>
      </c>
      <c r="IL4">
        <v>48.5</v>
      </c>
      <c r="IM4">
        <v>49</v>
      </c>
      <c r="IN4">
        <v>48.5</v>
      </c>
      <c r="IO4">
        <v>48.5</v>
      </c>
      <c r="IP4">
        <v>48.5</v>
      </c>
      <c r="IQ4">
        <v>48.5</v>
      </c>
      <c r="IR4">
        <v>48.5</v>
      </c>
      <c r="IS4">
        <v>48.5</v>
      </c>
      <c r="IT4">
        <v>49</v>
      </c>
      <c r="IU4">
        <v>48.5</v>
      </c>
      <c r="IV4">
        <v>48.5</v>
      </c>
      <c r="IW4">
        <v>48.5</v>
      </c>
      <c r="IX4">
        <v>48.5</v>
      </c>
      <c r="IY4">
        <v>48.5</v>
      </c>
      <c r="IZ4">
        <v>48.5</v>
      </c>
      <c r="JA4">
        <v>49</v>
      </c>
      <c r="JB4">
        <v>48.5</v>
      </c>
      <c r="JC4">
        <v>48.5</v>
      </c>
      <c r="JD4">
        <v>49</v>
      </c>
      <c r="JE4">
        <v>49.5</v>
      </c>
      <c r="JF4">
        <v>49.5</v>
      </c>
      <c r="JG4">
        <v>50</v>
      </c>
      <c r="JH4">
        <v>50</v>
      </c>
      <c r="JI4">
        <v>50.5</v>
      </c>
      <c r="JJ4">
        <v>50.5</v>
      </c>
      <c r="JK4">
        <v>51.5</v>
      </c>
      <c r="JL4">
        <v>51.5</v>
      </c>
      <c r="JM4">
        <v>52.5</v>
      </c>
      <c r="JN4">
        <v>53.5</v>
      </c>
      <c r="JO4">
        <v>54.5</v>
      </c>
      <c r="JP4">
        <v>55.5</v>
      </c>
      <c r="JQ4">
        <v>57.5</v>
      </c>
      <c r="JR4">
        <v>59</v>
      </c>
      <c r="JS4">
        <v>61.5</v>
      </c>
      <c r="JT4">
        <v>64.5</v>
      </c>
      <c r="JU4">
        <v>68</v>
      </c>
      <c r="JV4">
        <v>72</v>
      </c>
      <c r="JW4">
        <v>77.5</v>
      </c>
      <c r="JX4">
        <v>84.5</v>
      </c>
      <c r="JY4">
        <v>93</v>
      </c>
      <c r="JZ4">
        <v>103.5</v>
      </c>
      <c r="KA4">
        <v>117.5</v>
      </c>
      <c r="KB4">
        <v>134.5</v>
      </c>
      <c r="KC4">
        <v>155</v>
      </c>
      <c r="KD4">
        <v>179</v>
      </c>
      <c r="KE4">
        <v>206</v>
      </c>
      <c r="KF4">
        <v>237</v>
      </c>
      <c r="KG4">
        <v>272.5</v>
      </c>
      <c r="KH4">
        <v>311</v>
      </c>
      <c r="KI4">
        <v>353</v>
      </c>
      <c r="KJ4">
        <v>398</v>
      </c>
      <c r="KK4">
        <v>445.5</v>
      </c>
      <c r="KL4">
        <v>496</v>
      </c>
      <c r="KM4">
        <v>548.5</v>
      </c>
      <c r="KN4">
        <v>602.5</v>
      </c>
      <c r="KO4">
        <v>656</v>
      </c>
      <c r="KP4">
        <v>709</v>
      </c>
      <c r="KQ4">
        <v>762.5</v>
      </c>
      <c r="KR4">
        <v>814</v>
      </c>
      <c r="KS4">
        <v>862.5</v>
      </c>
      <c r="KT4">
        <v>908.5</v>
      </c>
      <c r="KU4">
        <v>952</v>
      </c>
      <c r="KV4">
        <v>993</v>
      </c>
      <c r="KW4">
        <v>1032</v>
      </c>
      <c r="KX4">
        <v>1067</v>
      </c>
      <c r="KY4">
        <v>1100</v>
      </c>
      <c r="KZ4">
        <v>1129.5</v>
      </c>
      <c r="LA4">
        <v>1153.5</v>
      </c>
      <c r="LB4">
        <v>1170.5</v>
      </c>
      <c r="LC4">
        <v>1181</v>
      </c>
      <c r="LD4">
        <v>1185.5</v>
      </c>
      <c r="LE4">
        <v>1182.5</v>
      </c>
      <c r="LF4">
        <v>1171.5</v>
      </c>
      <c r="LG4">
        <v>1153</v>
      </c>
      <c r="LH4">
        <v>1128</v>
      </c>
      <c r="LI4">
        <v>1100</v>
      </c>
      <c r="LJ4">
        <v>1068</v>
      </c>
      <c r="LK4">
        <v>1033.5</v>
      </c>
      <c r="LL4">
        <v>997</v>
      </c>
      <c r="LM4">
        <v>958.5</v>
      </c>
      <c r="LN4">
        <v>917</v>
      </c>
      <c r="LO4">
        <v>873.5</v>
      </c>
      <c r="LP4">
        <v>827.5</v>
      </c>
      <c r="LQ4">
        <v>777.5</v>
      </c>
      <c r="LR4">
        <v>723.5</v>
      </c>
      <c r="LS4">
        <v>668</v>
      </c>
      <c r="LT4">
        <v>612</v>
      </c>
      <c r="LU4">
        <v>556.5</v>
      </c>
      <c r="LV4">
        <v>503.5</v>
      </c>
      <c r="LW4">
        <v>453</v>
      </c>
      <c r="LX4">
        <v>406.5</v>
      </c>
      <c r="LY4">
        <v>363</v>
      </c>
      <c r="LZ4">
        <v>323</v>
      </c>
      <c r="MA4">
        <v>286.5</v>
      </c>
      <c r="MB4">
        <v>254</v>
      </c>
      <c r="MC4">
        <v>224</v>
      </c>
      <c r="MD4">
        <v>196.5</v>
      </c>
      <c r="ME4">
        <v>172.5</v>
      </c>
      <c r="MF4">
        <v>152</v>
      </c>
      <c r="MG4">
        <v>133.5</v>
      </c>
      <c r="MH4">
        <v>118</v>
      </c>
      <c r="MI4">
        <v>105</v>
      </c>
      <c r="MJ4">
        <v>93.5</v>
      </c>
      <c r="MK4">
        <v>83.5</v>
      </c>
      <c r="ML4">
        <v>75</v>
      </c>
      <c r="MM4">
        <v>68</v>
      </c>
      <c r="MN4">
        <v>61.5</v>
      </c>
      <c r="MO4">
        <v>56</v>
      </c>
      <c r="MP4">
        <v>51</v>
      </c>
      <c r="MQ4">
        <v>47</v>
      </c>
      <c r="MR4">
        <v>42.5</v>
      </c>
      <c r="MS4">
        <v>39.5</v>
      </c>
      <c r="MT4">
        <v>37</v>
      </c>
      <c r="MU4">
        <v>34.5</v>
      </c>
      <c r="MV4">
        <v>32</v>
      </c>
      <c r="MW4">
        <v>30.5</v>
      </c>
      <c r="MX4">
        <v>28.5</v>
      </c>
      <c r="MY4">
        <v>27</v>
      </c>
      <c r="MZ4">
        <v>26</v>
      </c>
      <c r="NA4">
        <v>25</v>
      </c>
      <c r="NB4">
        <v>23.5</v>
      </c>
      <c r="NC4">
        <v>23</v>
      </c>
      <c r="ND4">
        <v>22</v>
      </c>
      <c r="NE4">
        <v>21</v>
      </c>
      <c r="NF4">
        <v>20.5</v>
      </c>
      <c r="NG4">
        <v>20</v>
      </c>
      <c r="NH4">
        <v>19</v>
      </c>
      <c r="NI4">
        <v>18.5</v>
      </c>
      <c r="NJ4">
        <v>17.5</v>
      </c>
      <c r="NK4">
        <v>16.5</v>
      </c>
      <c r="NL4">
        <v>16</v>
      </c>
      <c r="NM4">
        <v>15.5</v>
      </c>
      <c r="NN4">
        <v>14.5</v>
      </c>
      <c r="NO4">
        <v>14</v>
      </c>
      <c r="NP4">
        <v>14</v>
      </c>
      <c r="NQ4">
        <v>13</v>
      </c>
      <c r="NR4">
        <v>12.5</v>
      </c>
      <c r="NS4">
        <v>12</v>
      </c>
      <c r="NT4">
        <v>12</v>
      </c>
      <c r="NU4">
        <v>11.5</v>
      </c>
      <c r="NV4">
        <v>10.5</v>
      </c>
      <c r="NW4">
        <v>10</v>
      </c>
      <c r="NX4">
        <v>10</v>
      </c>
      <c r="NY4">
        <v>9.5</v>
      </c>
      <c r="NZ4">
        <v>9.5</v>
      </c>
      <c r="OA4">
        <v>9</v>
      </c>
      <c r="OB4">
        <v>8.5</v>
      </c>
      <c r="OC4">
        <v>8.5</v>
      </c>
      <c r="OD4">
        <v>8.5</v>
      </c>
      <c r="OE4">
        <v>8</v>
      </c>
      <c r="OF4">
        <v>8</v>
      </c>
      <c r="OG4">
        <v>7.5</v>
      </c>
      <c r="OH4">
        <v>7.5</v>
      </c>
      <c r="OI4">
        <v>7</v>
      </c>
      <c r="OJ4">
        <v>7</v>
      </c>
      <c r="OK4">
        <v>7</v>
      </c>
      <c r="OL4">
        <v>7</v>
      </c>
      <c r="OM4">
        <v>7</v>
      </c>
      <c r="ON4">
        <v>6.5</v>
      </c>
      <c r="OO4">
        <v>6.5</v>
      </c>
      <c r="OP4">
        <v>6.5</v>
      </c>
      <c r="OQ4">
        <v>6</v>
      </c>
      <c r="OR4">
        <v>6</v>
      </c>
      <c r="OS4">
        <v>5.5</v>
      </c>
      <c r="OT4">
        <v>5.5</v>
      </c>
      <c r="OU4">
        <v>5.5</v>
      </c>
      <c r="OV4">
        <v>5.5</v>
      </c>
      <c r="OW4">
        <v>5.5</v>
      </c>
      <c r="OX4">
        <v>5.5</v>
      </c>
      <c r="OY4">
        <v>5.5</v>
      </c>
      <c r="OZ4">
        <v>5</v>
      </c>
      <c r="PA4">
        <v>5</v>
      </c>
      <c r="PB4">
        <v>5</v>
      </c>
      <c r="PC4">
        <v>4.5</v>
      </c>
      <c r="PD4">
        <v>4.5</v>
      </c>
      <c r="PE4">
        <v>4.5</v>
      </c>
      <c r="PF4">
        <v>4.5</v>
      </c>
      <c r="PG4">
        <v>4.5</v>
      </c>
      <c r="PH4">
        <v>4</v>
      </c>
      <c r="PI4">
        <v>4</v>
      </c>
      <c r="PJ4">
        <v>4</v>
      </c>
      <c r="PK4">
        <v>4</v>
      </c>
      <c r="PL4">
        <v>3.5</v>
      </c>
      <c r="PM4">
        <v>3.5</v>
      </c>
      <c r="PN4">
        <v>3.5</v>
      </c>
      <c r="PO4">
        <v>3.5</v>
      </c>
      <c r="PP4">
        <v>3</v>
      </c>
      <c r="PQ4">
        <v>3</v>
      </c>
      <c r="PR4">
        <v>3</v>
      </c>
      <c r="PS4">
        <v>3</v>
      </c>
      <c r="PT4">
        <v>3</v>
      </c>
      <c r="PU4">
        <v>3</v>
      </c>
      <c r="PV4">
        <v>3.5</v>
      </c>
      <c r="PW4">
        <v>3.5</v>
      </c>
      <c r="PX4">
        <v>2.5</v>
      </c>
      <c r="PY4">
        <v>2.5</v>
      </c>
      <c r="PZ4">
        <v>2.5</v>
      </c>
      <c r="QA4">
        <v>2.5</v>
      </c>
      <c r="QB4">
        <v>2.5</v>
      </c>
      <c r="QC4">
        <v>2.5</v>
      </c>
      <c r="QD4">
        <v>2.5</v>
      </c>
      <c r="QE4">
        <v>2.5</v>
      </c>
      <c r="QF4">
        <v>2.5</v>
      </c>
      <c r="QG4">
        <v>2.5</v>
      </c>
      <c r="QH4">
        <v>2.5</v>
      </c>
      <c r="QI4">
        <v>2.5</v>
      </c>
      <c r="QJ4">
        <v>2.5</v>
      </c>
      <c r="QK4">
        <v>2</v>
      </c>
      <c r="QL4">
        <v>2</v>
      </c>
      <c r="QM4">
        <v>2</v>
      </c>
      <c r="QN4">
        <v>2</v>
      </c>
      <c r="QO4">
        <v>2</v>
      </c>
      <c r="QP4">
        <v>1.5</v>
      </c>
      <c r="QQ4">
        <v>1.5</v>
      </c>
      <c r="QR4">
        <v>1.5</v>
      </c>
      <c r="QS4">
        <v>1.5</v>
      </c>
      <c r="QT4">
        <v>1.5</v>
      </c>
      <c r="QU4">
        <v>1.5</v>
      </c>
      <c r="QV4">
        <v>1.5</v>
      </c>
      <c r="QW4">
        <v>1.5</v>
      </c>
      <c r="QX4">
        <v>1.5</v>
      </c>
      <c r="QY4">
        <v>1.5</v>
      </c>
      <c r="QZ4">
        <v>1.5</v>
      </c>
      <c r="RA4">
        <v>1.5</v>
      </c>
      <c r="RB4">
        <v>1.5</v>
      </c>
      <c r="RC4">
        <v>1.5</v>
      </c>
      <c r="RD4">
        <v>1.5</v>
      </c>
      <c r="RE4">
        <v>1.5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0.5</v>
      </c>
      <c r="RM4">
        <v>0.5</v>
      </c>
      <c r="RN4">
        <v>0.5</v>
      </c>
      <c r="RO4">
        <v>0.5</v>
      </c>
      <c r="RP4">
        <v>0.5</v>
      </c>
      <c r="RQ4">
        <v>0.5</v>
      </c>
      <c r="RR4">
        <v>0.5</v>
      </c>
      <c r="RS4">
        <v>0.5</v>
      </c>
      <c r="RT4">
        <v>0.5</v>
      </c>
      <c r="RU4">
        <v>0.5</v>
      </c>
      <c r="RV4">
        <v>0.5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-0.5</v>
      </c>
      <c r="SG4">
        <v>-0.5</v>
      </c>
      <c r="SH4">
        <v>-0.5</v>
      </c>
      <c r="SI4">
        <v>-0.5</v>
      </c>
      <c r="SJ4">
        <v>-0.5</v>
      </c>
      <c r="SK4">
        <v>-1</v>
      </c>
      <c r="SL4">
        <v>0</v>
      </c>
    </row>
    <row r="5" spans="1:506" x14ac:dyDescent="0.25">
      <c r="A5">
        <v>125</v>
      </c>
      <c r="B5">
        <v>4</v>
      </c>
      <c r="C5">
        <v>3.5</v>
      </c>
      <c r="D5">
        <v>3.5</v>
      </c>
      <c r="E5">
        <v>3.5</v>
      </c>
      <c r="F5">
        <v>4</v>
      </c>
      <c r="G5">
        <v>4.5</v>
      </c>
      <c r="H5">
        <v>4.5</v>
      </c>
      <c r="I5">
        <v>4.5</v>
      </c>
      <c r="J5">
        <v>4.5</v>
      </c>
      <c r="K5">
        <v>4.5</v>
      </c>
      <c r="L5">
        <v>4.5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5.5</v>
      </c>
      <c r="W5">
        <v>5.5</v>
      </c>
      <c r="X5">
        <v>5.5</v>
      </c>
      <c r="Y5">
        <v>6</v>
      </c>
      <c r="Z5">
        <v>6</v>
      </c>
      <c r="AA5">
        <v>6</v>
      </c>
      <c r="AB5">
        <v>6</v>
      </c>
      <c r="AC5">
        <v>6</v>
      </c>
      <c r="AD5">
        <v>6</v>
      </c>
      <c r="AE5">
        <v>6</v>
      </c>
      <c r="AF5">
        <v>6</v>
      </c>
      <c r="AG5">
        <v>6.5</v>
      </c>
      <c r="AH5">
        <v>6.5</v>
      </c>
      <c r="AI5">
        <v>7</v>
      </c>
      <c r="AJ5">
        <v>7</v>
      </c>
      <c r="AK5">
        <v>7</v>
      </c>
      <c r="AL5">
        <v>7</v>
      </c>
      <c r="AM5">
        <v>7</v>
      </c>
      <c r="AN5">
        <v>7</v>
      </c>
      <c r="AO5">
        <v>7</v>
      </c>
      <c r="AP5">
        <v>7</v>
      </c>
      <c r="AQ5">
        <v>7</v>
      </c>
      <c r="AR5">
        <v>7.5</v>
      </c>
      <c r="AS5">
        <v>7.5</v>
      </c>
      <c r="AT5">
        <v>8</v>
      </c>
      <c r="AU5">
        <v>8</v>
      </c>
      <c r="AV5">
        <v>8</v>
      </c>
      <c r="AW5">
        <v>8</v>
      </c>
      <c r="AX5">
        <v>9</v>
      </c>
      <c r="AY5">
        <v>9</v>
      </c>
      <c r="AZ5">
        <v>9</v>
      </c>
      <c r="BA5">
        <v>9</v>
      </c>
      <c r="BB5">
        <v>9</v>
      </c>
      <c r="BC5">
        <v>9</v>
      </c>
      <c r="BD5">
        <v>9.5</v>
      </c>
      <c r="BE5">
        <v>9.5</v>
      </c>
      <c r="BF5">
        <v>10</v>
      </c>
      <c r="BG5">
        <v>10</v>
      </c>
      <c r="BH5">
        <v>10.5</v>
      </c>
      <c r="BI5">
        <v>10.5</v>
      </c>
      <c r="BJ5">
        <v>11</v>
      </c>
      <c r="BK5">
        <v>11.5</v>
      </c>
      <c r="BL5">
        <v>11.5</v>
      </c>
      <c r="BM5">
        <v>12</v>
      </c>
      <c r="BN5">
        <v>12</v>
      </c>
      <c r="BO5">
        <v>12.5</v>
      </c>
      <c r="BP5">
        <v>12.5</v>
      </c>
      <c r="BQ5">
        <v>13</v>
      </c>
      <c r="BR5">
        <v>13.5</v>
      </c>
      <c r="BS5">
        <v>13.5</v>
      </c>
      <c r="BT5">
        <v>14</v>
      </c>
      <c r="BU5">
        <v>14.5</v>
      </c>
      <c r="BV5">
        <v>14.5</v>
      </c>
      <c r="BW5">
        <v>15</v>
      </c>
      <c r="BX5">
        <v>15.5</v>
      </c>
      <c r="BY5">
        <v>16</v>
      </c>
      <c r="BZ5">
        <v>16.5</v>
      </c>
      <c r="CA5">
        <v>17</v>
      </c>
      <c r="CB5">
        <v>18</v>
      </c>
      <c r="CC5">
        <v>18.5</v>
      </c>
      <c r="CD5">
        <v>19.5</v>
      </c>
      <c r="CE5">
        <v>20</v>
      </c>
      <c r="CF5">
        <v>21</v>
      </c>
      <c r="CG5">
        <v>22.5</v>
      </c>
      <c r="CH5">
        <v>23</v>
      </c>
      <c r="CI5">
        <v>24.5</v>
      </c>
      <c r="CJ5">
        <v>25.5</v>
      </c>
      <c r="CK5">
        <v>27</v>
      </c>
      <c r="CL5">
        <v>28.5</v>
      </c>
      <c r="CM5">
        <v>30</v>
      </c>
      <c r="CN5">
        <v>32.5</v>
      </c>
      <c r="CO5">
        <v>35</v>
      </c>
      <c r="CP5">
        <v>37.5</v>
      </c>
      <c r="CQ5">
        <v>40.5</v>
      </c>
      <c r="CR5">
        <v>43.5</v>
      </c>
      <c r="CS5">
        <v>47.5</v>
      </c>
      <c r="CT5">
        <v>51</v>
      </c>
      <c r="CU5">
        <v>55</v>
      </c>
      <c r="CV5">
        <v>59</v>
      </c>
      <c r="CW5">
        <v>63.5</v>
      </c>
      <c r="CX5">
        <v>68.5</v>
      </c>
      <c r="CY5">
        <v>74.5</v>
      </c>
      <c r="CZ5">
        <v>80</v>
      </c>
      <c r="DA5">
        <v>86</v>
      </c>
      <c r="DB5">
        <v>93</v>
      </c>
      <c r="DC5">
        <v>100.5</v>
      </c>
      <c r="DD5">
        <v>108</v>
      </c>
      <c r="DE5">
        <v>116.5</v>
      </c>
      <c r="DF5">
        <v>125.5</v>
      </c>
      <c r="DG5">
        <v>135</v>
      </c>
      <c r="DH5">
        <v>146</v>
      </c>
      <c r="DI5">
        <v>158</v>
      </c>
      <c r="DJ5">
        <v>170.5</v>
      </c>
      <c r="DK5">
        <v>184</v>
      </c>
      <c r="DL5">
        <v>198.5</v>
      </c>
      <c r="DM5">
        <v>214</v>
      </c>
      <c r="DN5">
        <v>231.5</v>
      </c>
      <c r="DO5">
        <v>248.5</v>
      </c>
      <c r="DP5">
        <v>267.5</v>
      </c>
      <c r="DQ5">
        <v>287</v>
      </c>
      <c r="DR5">
        <v>307.5</v>
      </c>
      <c r="DS5">
        <v>329</v>
      </c>
      <c r="DT5">
        <v>352</v>
      </c>
      <c r="DU5">
        <v>376</v>
      </c>
      <c r="DV5">
        <v>402</v>
      </c>
      <c r="DW5">
        <v>428</v>
      </c>
      <c r="DX5">
        <v>456</v>
      </c>
      <c r="DY5">
        <v>486</v>
      </c>
      <c r="DZ5">
        <v>517.5</v>
      </c>
      <c r="EA5">
        <v>551.5</v>
      </c>
      <c r="EB5">
        <v>587.5</v>
      </c>
      <c r="EC5">
        <v>624</v>
      </c>
      <c r="ED5">
        <v>662.5</v>
      </c>
      <c r="EE5">
        <v>701.5</v>
      </c>
      <c r="EF5">
        <v>740</v>
      </c>
      <c r="EG5">
        <v>777.5</v>
      </c>
      <c r="EH5">
        <v>815.5</v>
      </c>
      <c r="EI5">
        <v>852</v>
      </c>
      <c r="EJ5">
        <v>886.5</v>
      </c>
      <c r="EK5">
        <v>920.5</v>
      </c>
      <c r="EL5">
        <v>951</v>
      </c>
      <c r="EM5">
        <v>980.5</v>
      </c>
      <c r="EN5">
        <v>1008.5</v>
      </c>
      <c r="EO5">
        <v>1036</v>
      </c>
      <c r="EP5">
        <v>1064.5</v>
      </c>
      <c r="EQ5">
        <v>1091.5</v>
      </c>
      <c r="ER5">
        <v>1118</v>
      </c>
      <c r="ES5">
        <v>1145.5</v>
      </c>
      <c r="ET5">
        <v>1173</v>
      </c>
      <c r="EU5">
        <v>1200</v>
      </c>
      <c r="EV5">
        <v>1221.5</v>
      </c>
      <c r="EW5">
        <v>1239</v>
      </c>
      <c r="EX5">
        <v>1252</v>
      </c>
      <c r="EY5">
        <v>1261</v>
      </c>
      <c r="EZ5">
        <v>1264</v>
      </c>
      <c r="FA5">
        <v>1261</v>
      </c>
      <c r="FB5">
        <v>1254</v>
      </c>
      <c r="FC5">
        <v>1243</v>
      </c>
      <c r="FD5">
        <v>1226.5</v>
      </c>
      <c r="FE5">
        <v>1207</v>
      </c>
      <c r="FF5">
        <v>1185.5</v>
      </c>
      <c r="FG5">
        <v>1163</v>
      </c>
      <c r="FH5">
        <v>1139</v>
      </c>
      <c r="FI5">
        <v>1111.5</v>
      </c>
      <c r="FJ5">
        <v>1084.5</v>
      </c>
      <c r="FK5">
        <v>1057</v>
      </c>
      <c r="FL5">
        <v>1028.5</v>
      </c>
      <c r="FM5">
        <v>999</v>
      </c>
      <c r="FN5">
        <v>967.5</v>
      </c>
      <c r="FO5">
        <v>935</v>
      </c>
      <c r="FP5">
        <v>902</v>
      </c>
      <c r="FQ5">
        <v>866.5</v>
      </c>
      <c r="FR5">
        <v>831.5</v>
      </c>
      <c r="FS5">
        <v>795</v>
      </c>
      <c r="FT5">
        <v>759</v>
      </c>
      <c r="FU5">
        <v>721</v>
      </c>
      <c r="FV5">
        <v>682.5</v>
      </c>
      <c r="FW5">
        <v>644.5</v>
      </c>
      <c r="FX5">
        <v>606</v>
      </c>
      <c r="FY5">
        <v>567</v>
      </c>
      <c r="FZ5">
        <v>529</v>
      </c>
      <c r="GA5">
        <v>492</v>
      </c>
      <c r="GB5">
        <v>456.5</v>
      </c>
      <c r="GC5">
        <v>423</v>
      </c>
      <c r="GD5">
        <v>391</v>
      </c>
      <c r="GE5">
        <v>361.5</v>
      </c>
      <c r="GF5">
        <v>334.5</v>
      </c>
      <c r="GG5">
        <v>308.5</v>
      </c>
      <c r="GH5">
        <v>284.5</v>
      </c>
      <c r="GI5">
        <v>262.5</v>
      </c>
      <c r="GJ5">
        <v>242.5</v>
      </c>
      <c r="GK5">
        <v>225</v>
      </c>
      <c r="GL5">
        <v>208.5</v>
      </c>
      <c r="GM5">
        <v>194</v>
      </c>
      <c r="GN5">
        <v>180.5</v>
      </c>
      <c r="GO5">
        <v>167.5</v>
      </c>
      <c r="GP5">
        <v>156</v>
      </c>
      <c r="GQ5">
        <v>145</v>
      </c>
      <c r="GR5">
        <v>134</v>
      </c>
      <c r="GS5">
        <v>124.5</v>
      </c>
      <c r="GT5">
        <v>116</v>
      </c>
      <c r="GU5">
        <v>107.5</v>
      </c>
      <c r="GV5">
        <v>100</v>
      </c>
      <c r="GW5">
        <v>93</v>
      </c>
      <c r="GX5">
        <v>86</v>
      </c>
      <c r="GY5">
        <v>80.5</v>
      </c>
      <c r="GZ5">
        <v>75</v>
      </c>
      <c r="HA5">
        <v>70</v>
      </c>
      <c r="HB5">
        <v>65.5</v>
      </c>
      <c r="HC5">
        <v>60.5</v>
      </c>
      <c r="HD5">
        <v>57</v>
      </c>
      <c r="HE5">
        <v>53.5</v>
      </c>
      <c r="HF5">
        <v>51</v>
      </c>
      <c r="HG5">
        <v>48</v>
      </c>
      <c r="HH5">
        <v>45.5</v>
      </c>
      <c r="HI5">
        <v>43.5</v>
      </c>
      <c r="HJ5">
        <v>41.5</v>
      </c>
      <c r="HK5">
        <v>40</v>
      </c>
      <c r="HL5">
        <v>38.5</v>
      </c>
      <c r="HM5">
        <v>37</v>
      </c>
      <c r="HN5">
        <v>36</v>
      </c>
      <c r="HO5">
        <v>35</v>
      </c>
      <c r="HP5">
        <v>34</v>
      </c>
      <c r="HQ5">
        <v>34</v>
      </c>
      <c r="HR5">
        <v>33.5</v>
      </c>
      <c r="HS5">
        <v>33</v>
      </c>
      <c r="HT5">
        <v>32.5</v>
      </c>
      <c r="HU5">
        <v>32.5</v>
      </c>
      <c r="HV5">
        <v>32.5</v>
      </c>
      <c r="HW5">
        <v>31.5</v>
      </c>
      <c r="HX5">
        <v>31.5</v>
      </c>
      <c r="HY5">
        <v>31</v>
      </c>
      <c r="HZ5">
        <v>30.5</v>
      </c>
      <c r="IA5">
        <v>30</v>
      </c>
      <c r="IB5">
        <v>30</v>
      </c>
      <c r="IC5">
        <v>30</v>
      </c>
      <c r="ID5">
        <v>29.5</v>
      </c>
      <c r="IE5">
        <v>29.5</v>
      </c>
      <c r="IF5">
        <v>29.5</v>
      </c>
      <c r="IG5">
        <v>29.5</v>
      </c>
      <c r="IH5">
        <v>29.5</v>
      </c>
      <c r="II5">
        <v>29.5</v>
      </c>
      <c r="IJ5">
        <v>29.5</v>
      </c>
      <c r="IK5">
        <v>29.5</v>
      </c>
      <c r="IL5">
        <v>29</v>
      </c>
      <c r="IM5">
        <v>29</v>
      </c>
      <c r="IN5">
        <v>29.5</v>
      </c>
      <c r="IO5">
        <v>29</v>
      </c>
      <c r="IP5">
        <v>29</v>
      </c>
      <c r="IQ5">
        <v>29</v>
      </c>
      <c r="IR5">
        <v>29.5</v>
      </c>
      <c r="IS5">
        <v>29.5</v>
      </c>
      <c r="IT5">
        <v>29</v>
      </c>
      <c r="IU5">
        <v>29.5</v>
      </c>
      <c r="IV5">
        <v>29.5</v>
      </c>
      <c r="IW5">
        <v>29</v>
      </c>
      <c r="IX5">
        <v>29</v>
      </c>
      <c r="IY5">
        <v>29</v>
      </c>
      <c r="IZ5">
        <v>29.5</v>
      </c>
      <c r="JA5">
        <v>29</v>
      </c>
      <c r="JB5">
        <v>29</v>
      </c>
      <c r="JC5">
        <v>29.5</v>
      </c>
      <c r="JD5">
        <v>29.5</v>
      </c>
      <c r="JE5">
        <v>29.5</v>
      </c>
      <c r="JF5">
        <v>29.5</v>
      </c>
      <c r="JG5">
        <v>29.5</v>
      </c>
      <c r="JH5">
        <v>29.5</v>
      </c>
      <c r="JI5">
        <v>29.5</v>
      </c>
      <c r="JJ5">
        <v>29.5</v>
      </c>
      <c r="JK5">
        <v>30</v>
      </c>
      <c r="JL5">
        <v>30</v>
      </c>
      <c r="JM5">
        <v>30</v>
      </c>
      <c r="JN5">
        <v>30.5</v>
      </c>
      <c r="JO5">
        <v>31</v>
      </c>
      <c r="JP5">
        <v>31.5</v>
      </c>
      <c r="JQ5">
        <v>31.5</v>
      </c>
      <c r="JR5">
        <v>32.5</v>
      </c>
      <c r="JS5">
        <v>32.5</v>
      </c>
      <c r="JT5">
        <v>32.5</v>
      </c>
      <c r="JU5">
        <v>33</v>
      </c>
      <c r="JV5">
        <v>33.5</v>
      </c>
      <c r="JW5">
        <v>34</v>
      </c>
      <c r="JX5">
        <v>34</v>
      </c>
      <c r="JY5">
        <v>35</v>
      </c>
      <c r="JZ5">
        <v>36</v>
      </c>
      <c r="KA5">
        <v>37</v>
      </c>
      <c r="KB5">
        <v>38.5</v>
      </c>
      <c r="KC5">
        <v>40</v>
      </c>
      <c r="KD5">
        <v>41.5</v>
      </c>
      <c r="KE5">
        <v>43.5</v>
      </c>
      <c r="KF5">
        <v>45.5</v>
      </c>
      <c r="KG5">
        <v>48</v>
      </c>
      <c r="KH5">
        <v>51</v>
      </c>
      <c r="KI5">
        <v>53.5</v>
      </c>
      <c r="KJ5">
        <v>57</v>
      </c>
      <c r="KK5">
        <v>60.5</v>
      </c>
      <c r="KL5">
        <v>65.5</v>
      </c>
      <c r="KM5">
        <v>70</v>
      </c>
      <c r="KN5">
        <v>75</v>
      </c>
      <c r="KO5">
        <v>80.5</v>
      </c>
      <c r="KP5">
        <v>86</v>
      </c>
      <c r="KQ5">
        <v>93</v>
      </c>
      <c r="KR5">
        <v>100</v>
      </c>
      <c r="KS5">
        <v>107.5</v>
      </c>
      <c r="KT5">
        <v>116</v>
      </c>
      <c r="KU5">
        <v>124.5</v>
      </c>
      <c r="KV5">
        <v>134</v>
      </c>
      <c r="KW5">
        <v>145</v>
      </c>
      <c r="KX5">
        <v>156</v>
      </c>
      <c r="KY5">
        <v>167.5</v>
      </c>
      <c r="KZ5">
        <v>180.5</v>
      </c>
      <c r="LA5">
        <v>194</v>
      </c>
      <c r="LB5">
        <v>208.5</v>
      </c>
      <c r="LC5">
        <v>225</v>
      </c>
      <c r="LD5">
        <v>242.5</v>
      </c>
      <c r="LE5">
        <v>262.5</v>
      </c>
      <c r="LF5">
        <v>284.5</v>
      </c>
      <c r="LG5">
        <v>308.5</v>
      </c>
      <c r="LH5">
        <v>334.5</v>
      </c>
      <c r="LI5">
        <v>361.5</v>
      </c>
      <c r="LJ5">
        <v>391</v>
      </c>
      <c r="LK5">
        <v>423</v>
      </c>
      <c r="LL5">
        <v>456.5</v>
      </c>
      <c r="LM5">
        <v>492</v>
      </c>
      <c r="LN5">
        <v>529</v>
      </c>
      <c r="LO5">
        <v>567</v>
      </c>
      <c r="LP5">
        <v>606</v>
      </c>
      <c r="LQ5">
        <v>644.5</v>
      </c>
      <c r="LR5">
        <v>682.5</v>
      </c>
      <c r="LS5">
        <v>721</v>
      </c>
      <c r="LT5">
        <v>759</v>
      </c>
      <c r="LU5">
        <v>795</v>
      </c>
      <c r="LV5">
        <v>831.5</v>
      </c>
      <c r="LW5">
        <v>866.5</v>
      </c>
      <c r="LX5">
        <v>902</v>
      </c>
      <c r="LY5">
        <v>935</v>
      </c>
      <c r="LZ5">
        <v>967.5</v>
      </c>
      <c r="MA5">
        <v>999</v>
      </c>
      <c r="MB5">
        <v>1028.5</v>
      </c>
      <c r="MC5">
        <v>1057</v>
      </c>
      <c r="MD5">
        <v>1084.5</v>
      </c>
      <c r="ME5">
        <v>1111.5</v>
      </c>
      <c r="MF5">
        <v>1139</v>
      </c>
      <c r="MG5">
        <v>1163</v>
      </c>
      <c r="MH5">
        <v>1185.5</v>
      </c>
      <c r="MI5">
        <v>1207</v>
      </c>
      <c r="MJ5">
        <v>1226.5</v>
      </c>
      <c r="MK5">
        <v>1243</v>
      </c>
      <c r="ML5">
        <v>1254</v>
      </c>
      <c r="MM5">
        <v>1261</v>
      </c>
      <c r="MN5">
        <v>1264</v>
      </c>
      <c r="MO5">
        <v>1261</v>
      </c>
      <c r="MP5">
        <v>1252</v>
      </c>
      <c r="MQ5">
        <v>1239</v>
      </c>
      <c r="MR5">
        <v>1221.5</v>
      </c>
      <c r="MS5">
        <v>1200</v>
      </c>
      <c r="MT5">
        <v>1173</v>
      </c>
      <c r="MU5">
        <v>1145.5</v>
      </c>
      <c r="MV5">
        <v>1118</v>
      </c>
      <c r="MW5">
        <v>1091.5</v>
      </c>
      <c r="MX5">
        <v>1064.5</v>
      </c>
      <c r="MY5">
        <v>1036</v>
      </c>
      <c r="MZ5">
        <v>1008.5</v>
      </c>
      <c r="NA5">
        <v>980.5</v>
      </c>
      <c r="NB5">
        <v>951</v>
      </c>
      <c r="NC5">
        <v>920.5</v>
      </c>
      <c r="ND5">
        <v>886.5</v>
      </c>
      <c r="NE5">
        <v>852</v>
      </c>
      <c r="NF5">
        <v>815.5</v>
      </c>
      <c r="NG5">
        <v>777.5</v>
      </c>
      <c r="NH5">
        <v>740</v>
      </c>
      <c r="NI5">
        <v>701.5</v>
      </c>
      <c r="NJ5">
        <v>662.5</v>
      </c>
      <c r="NK5">
        <v>624</v>
      </c>
      <c r="NL5">
        <v>587.5</v>
      </c>
      <c r="NM5">
        <v>551.5</v>
      </c>
      <c r="NN5">
        <v>517.5</v>
      </c>
      <c r="NO5">
        <v>486</v>
      </c>
      <c r="NP5">
        <v>456</v>
      </c>
      <c r="NQ5">
        <v>428</v>
      </c>
      <c r="NR5">
        <v>402</v>
      </c>
      <c r="NS5">
        <v>376</v>
      </c>
      <c r="NT5">
        <v>352</v>
      </c>
      <c r="NU5">
        <v>329</v>
      </c>
      <c r="NV5">
        <v>307.5</v>
      </c>
      <c r="NW5">
        <v>287</v>
      </c>
      <c r="NX5">
        <v>267.5</v>
      </c>
      <c r="NY5">
        <v>248.5</v>
      </c>
      <c r="NZ5">
        <v>231.5</v>
      </c>
      <c r="OA5">
        <v>214</v>
      </c>
      <c r="OB5">
        <v>198.5</v>
      </c>
      <c r="OC5">
        <v>184</v>
      </c>
      <c r="OD5">
        <v>170.5</v>
      </c>
      <c r="OE5">
        <v>158</v>
      </c>
      <c r="OF5">
        <v>146</v>
      </c>
      <c r="OG5">
        <v>135</v>
      </c>
      <c r="OH5">
        <v>125.5</v>
      </c>
      <c r="OI5">
        <v>116.5</v>
      </c>
      <c r="OJ5">
        <v>108</v>
      </c>
      <c r="OK5">
        <v>100.5</v>
      </c>
      <c r="OL5">
        <v>93</v>
      </c>
      <c r="OM5">
        <v>86</v>
      </c>
      <c r="ON5">
        <v>80</v>
      </c>
      <c r="OO5">
        <v>74.5</v>
      </c>
      <c r="OP5">
        <v>68.5</v>
      </c>
      <c r="OQ5">
        <v>63.5</v>
      </c>
      <c r="OR5">
        <v>59</v>
      </c>
      <c r="OS5">
        <v>55</v>
      </c>
      <c r="OT5">
        <v>51</v>
      </c>
      <c r="OU5">
        <v>47.5</v>
      </c>
      <c r="OV5">
        <v>43.5</v>
      </c>
      <c r="OW5">
        <v>40.5</v>
      </c>
      <c r="OX5">
        <v>37.5</v>
      </c>
      <c r="OY5">
        <v>35</v>
      </c>
      <c r="OZ5">
        <v>32.5</v>
      </c>
      <c r="PA5">
        <v>30</v>
      </c>
      <c r="PB5">
        <v>28.5</v>
      </c>
      <c r="PC5">
        <v>27</v>
      </c>
      <c r="PD5">
        <v>25.5</v>
      </c>
      <c r="PE5">
        <v>24.5</v>
      </c>
      <c r="PF5">
        <v>23</v>
      </c>
      <c r="PG5">
        <v>22.5</v>
      </c>
      <c r="PH5">
        <v>21</v>
      </c>
      <c r="PI5">
        <v>20</v>
      </c>
      <c r="PJ5">
        <v>19.5</v>
      </c>
      <c r="PK5">
        <v>18.5</v>
      </c>
      <c r="PL5">
        <v>18</v>
      </c>
      <c r="PM5">
        <v>17</v>
      </c>
      <c r="PN5">
        <v>16.5</v>
      </c>
      <c r="PO5">
        <v>16</v>
      </c>
      <c r="PP5">
        <v>15.5</v>
      </c>
      <c r="PQ5">
        <v>15</v>
      </c>
      <c r="PR5">
        <v>14.5</v>
      </c>
      <c r="PS5">
        <v>14.5</v>
      </c>
      <c r="PT5">
        <v>14</v>
      </c>
      <c r="PU5">
        <v>13.5</v>
      </c>
      <c r="PV5">
        <v>13.5</v>
      </c>
      <c r="PW5">
        <v>13</v>
      </c>
      <c r="PX5">
        <v>12.5</v>
      </c>
      <c r="PY5">
        <v>12.5</v>
      </c>
      <c r="PZ5">
        <v>12</v>
      </c>
      <c r="QA5">
        <v>12</v>
      </c>
      <c r="QB5">
        <v>11.5</v>
      </c>
      <c r="QC5">
        <v>11.5</v>
      </c>
      <c r="QD5">
        <v>11</v>
      </c>
      <c r="QE5">
        <v>10.5</v>
      </c>
      <c r="QF5">
        <v>10.5</v>
      </c>
      <c r="QG5">
        <v>10</v>
      </c>
      <c r="QH5">
        <v>10</v>
      </c>
      <c r="QI5">
        <v>9.5</v>
      </c>
      <c r="QJ5">
        <v>9.5</v>
      </c>
      <c r="QK5">
        <v>9</v>
      </c>
      <c r="QL5">
        <v>9</v>
      </c>
      <c r="QM5">
        <v>9</v>
      </c>
      <c r="QN5">
        <v>9</v>
      </c>
      <c r="QO5">
        <v>9</v>
      </c>
      <c r="QP5">
        <v>9</v>
      </c>
      <c r="QQ5">
        <v>8</v>
      </c>
      <c r="QR5">
        <v>8</v>
      </c>
      <c r="QS5">
        <v>8</v>
      </c>
      <c r="QT5">
        <v>8</v>
      </c>
      <c r="QU5">
        <v>7.5</v>
      </c>
      <c r="QV5">
        <v>7.5</v>
      </c>
      <c r="QW5">
        <v>7</v>
      </c>
      <c r="QX5">
        <v>7</v>
      </c>
      <c r="QY5">
        <v>7</v>
      </c>
      <c r="QZ5">
        <v>7</v>
      </c>
      <c r="RA5">
        <v>7</v>
      </c>
      <c r="RB5">
        <v>7</v>
      </c>
      <c r="RC5">
        <v>7</v>
      </c>
      <c r="RD5">
        <v>7</v>
      </c>
      <c r="RE5">
        <v>7</v>
      </c>
      <c r="RF5">
        <v>6.5</v>
      </c>
      <c r="RG5">
        <v>6.5</v>
      </c>
      <c r="RH5">
        <v>6</v>
      </c>
      <c r="RI5">
        <v>6</v>
      </c>
      <c r="RJ5">
        <v>6</v>
      </c>
      <c r="RK5">
        <v>6</v>
      </c>
      <c r="RL5">
        <v>6</v>
      </c>
      <c r="RM5">
        <v>6</v>
      </c>
      <c r="RN5">
        <v>6</v>
      </c>
      <c r="RO5">
        <v>6</v>
      </c>
      <c r="RP5">
        <v>5.5</v>
      </c>
      <c r="RQ5">
        <v>5.5</v>
      </c>
      <c r="RR5">
        <v>5.5</v>
      </c>
      <c r="RS5">
        <v>5</v>
      </c>
      <c r="RT5">
        <v>5</v>
      </c>
      <c r="RU5">
        <v>5</v>
      </c>
      <c r="RV5">
        <v>5</v>
      </c>
      <c r="RW5">
        <v>5</v>
      </c>
      <c r="RX5">
        <v>5</v>
      </c>
      <c r="RY5">
        <v>5</v>
      </c>
      <c r="RZ5">
        <v>5</v>
      </c>
      <c r="SA5">
        <v>5</v>
      </c>
      <c r="SB5">
        <v>4.5</v>
      </c>
      <c r="SC5">
        <v>4.5</v>
      </c>
      <c r="SD5">
        <v>4.5</v>
      </c>
      <c r="SE5">
        <v>4.5</v>
      </c>
      <c r="SF5">
        <v>4.5</v>
      </c>
      <c r="SG5">
        <v>4.5</v>
      </c>
      <c r="SH5">
        <v>4</v>
      </c>
      <c r="SI5">
        <v>3.5</v>
      </c>
      <c r="SJ5">
        <v>3.5</v>
      </c>
      <c r="SK5">
        <v>3.5</v>
      </c>
      <c r="SL5">
        <v>4</v>
      </c>
    </row>
    <row r="6" spans="1:506" x14ac:dyDescent="0.25">
      <c r="A6">
        <v>175</v>
      </c>
      <c r="B6">
        <v>14.5</v>
      </c>
      <c r="C6">
        <v>14</v>
      </c>
      <c r="D6">
        <v>14.5</v>
      </c>
      <c r="E6">
        <v>15.5</v>
      </c>
      <c r="F6">
        <v>15.5</v>
      </c>
      <c r="G6">
        <v>16</v>
      </c>
      <c r="H6">
        <v>16.5</v>
      </c>
      <c r="I6">
        <v>17</v>
      </c>
      <c r="J6">
        <v>17.5</v>
      </c>
      <c r="K6">
        <v>18</v>
      </c>
      <c r="L6">
        <v>19</v>
      </c>
      <c r="M6">
        <v>19</v>
      </c>
      <c r="N6">
        <v>19.5</v>
      </c>
      <c r="O6">
        <v>19.5</v>
      </c>
      <c r="P6">
        <v>20.5</v>
      </c>
      <c r="Q6">
        <v>21</v>
      </c>
      <c r="R6">
        <v>21.5</v>
      </c>
      <c r="S6">
        <v>22</v>
      </c>
      <c r="T6">
        <v>22.5</v>
      </c>
      <c r="U6">
        <v>23.5</v>
      </c>
      <c r="V6">
        <v>24.5</v>
      </c>
      <c r="W6">
        <v>25</v>
      </c>
      <c r="X6">
        <v>26</v>
      </c>
      <c r="Y6">
        <v>26.5</v>
      </c>
      <c r="Z6">
        <v>28</v>
      </c>
      <c r="AA6">
        <v>28.5</v>
      </c>
      <c r="AB6">
        <v>30</v>
      </c>
      <c r="AC6">
        <v>32</v>
      </c>
      <c r="AD6">
        <v>33</v>
      </c>
      <c r="AE6">
        <v>34.5</v>
      </c>
      <c r="AF6">
        <v>36.5</v>
      </c>
      <c r="AG6">
        <v>38.5</v>
      </c>
      <c r="AH6">
        <v>40.5</v>
      </c>
      <c r="AI6">
        <v>42.5</v>
      </c>
      <c r="AJ6">
        <v>45</v>
      </c>
      <c r="AK6">
        <v>47.5</v>
      </c>
      <c r="AL6">
        <v>50</v>
      </c>
      <c r="AM6">
        <v>52.5</v>
      </c>
      <c r="AN6">
        <v>55.5</v>
      </c>
      <c r="AO6">
        <v>59</v>
      </c>
      <c r="AP6">
        <v>62.5</v>
      </c>
      <c r="AQ6">
        <v>65.5</v>
      </c>
      <c r="AR6">
        <v>69</v>
      </c>
      <c r="AS6">
        <v>74</v>
      </c>
      <c r="AT6">
        <v>78.5</v>
      </c>
      <c r="AU6">
        <v>83.5</v>
      </c>
      <c r="AV6">
        <v>89</v>
      </c>
      <c r="AW6">
        <v>95</v>
      </c>
      <c r="AX6">
        <v>102</v>
      </c>
      <c r="AY6">
        <v>109</v>
      </c>
      <c r="AZ6">
        <v>117</v>
      </c>
      <c r="BA6">
        <v>125</v>
      </c>
      <c r="BB6">
        <v>133</v>
      </c>
      <c r="BC6">
        <v>142</v>
      </c>
      <c r="BD6">
        <v>151</v>
      </c>
      <c r="BE6">
        <v>160.5</v>
      </c>
      <c r="BF6">
        <v>169.5</v>
      </c>
      <c r="BG6">
        <v>178.5</v>
      </c>
      <c r="BH6">
        <v>187.5</v>
      </c>
      <c r="BI6">
        <v>197</v>
      </c>
      <c r="BJ6">
        <v>206.5</v>
      </c>
      <c r="BK6">
        <v>215</v>
      </c>
      <c r="BL6">
        <v>224</v>
      </c>
      <c r="BM6">
        <v>233</v>
      </c>
      <c r="BN6">
        <v>243</v>
      </c>
      <c r="BO6">
        <v>253</v>
      </c>
      <c r="BP6">
        <v>263</v>
      </c>
      <c r="BQ6">
        <v>273</v>
      </c>
      <c r="BR6">
        <v>283</v>
      </c>
      <c r="BS6">
        <v>293.5</v>
      </c>
      <c r="BT6">
        <v>304.5</v>
      </c>
      <c r="BU6">
        <v>315.5</v>
      </c>
      <c r="BV6">
        <v>326.5</v>
      </c>
      <c r="BW6">
        <v>338</v>
      </c>
      <c r="BX6">
        <v>351</v>
      </c>
      <c r="BY6">
        <v>364</v>
      </c>
      <c r="BZ6">
        <v>377.5</v>
      </c>
      <c r="CA6">
        <v>391.5</v>
      </c>
      <c r="CB6">
        <v>406</v>
      </c>
      <c r="CC6">
        <v>422.5</v>
      </c>
      <c r="CD6">
        <v>439</v>
      </c>
      <c r="CE6">
        <v>456</v>
      </c>
      <c r="CF6">
        <v>473.5</v>
      </c>
      <c r="CG6">
        <v>492</v>
      </c>
      <c r="CH6">
        <v>511.5</v>
      </c>
      <c r="CI6">
        <v>531</v>
      </c>
      <c r="CJ6">
        <v>550.5</v>
      </c>
      <c r="CK6">
        <v>571.5</v>
      </c>
      <c r="CL6">
        <v>593</v>
      </c>
      <c r="CM6">
        <v>616</v>
      </c>
      <c r="CN6">
        <v>639.5</v>
      </c>
      <c r="CO6">
        <v>663</v>
      </c>
      <c r="CP6">
        <v>687.5</v>
      </c>
      <c r="CQ6">
        <v>712</v>
      </c>
      <c r="CR6">
        <v>736.5</v>
      </c>
      <c r="CS6">
        <v>760.5</v>
      </c>
      <c r="CT6">
        <v>781</v>
      </c>
      <c r="CU6">
        <v>801</v>
      </c>
      <c r="CV6">
        <v>820.5</v>
      </c>
      <c r="CW6">
        <v>839</v>
      </c>
      <c r="CX6">
        <v>855</v>
      </c>
      <c r="CY6">
        <v>870.5</v>
      </c>
      <c r="CZ6">
        <v>885</v>
      </c>
      <c r="DA6">
        <v>898.5</v>
      </c>
      <c r="DB6">
        <v>911.5</v>
      </c>
      <c r="DC6">
        <v>923</v>
      </c>
      <c r="DD6">
        <v>933.5</v>
      </c>
      <c r="DE6">
        <v>943</v>
      </c>
      <c r="DF6">
        <v>952</v>
      </c>
      <c r="DG6">
        <v>960.5</v>
      </c>
      <c r="DH6">
        <v>968.5</v>
      </c>
      <c r="DI6">
        <v>976.5</v>
      </c>
      <c r="DJ6">
        <v>984</v>
      </c>
      <c r="DK6">
        <v>990</v>
      </c>
      <c r="DL6">
        <v>997</v>
      </c>
      <c r="DM6">
        <v>1003.5</v>
      </c>
      <c r="DN6">
        <v>1009</v>
      </c>
      <c r="DO6">
        <v>1010.5</v>
      </c>
      <c r="DP6">
        <v>1011.5</v>
      </c>
      <c r="DQ6">
        <v>1010.5</v>
      </c>
      <c r="DR6">
        <v>1008</v>
      </c>
      <c r="DS6">
        <v>1006</v>
      </c>
      <c r="DT6">
        <v>1003</v>
      </c>
      <c r="DU6">
        <v>999.5</v>
      </c>
      <c r="DV6">
        <v>998.5</v>
      </c>
      <c r="DW6">
        <v>995.5</v>
      </c>
      <c r="DX6">
        <v>992.5</v>
      </c>
      <c r="DY6">
        <v>991.5</v>
      </c>
      <c r="DZ6">
        <v>988.5</v>
      </c>
      <c r="EA6">
        <v>985</v>
      </c>
      <c r="EB6">
        <v>980.5</v>
      </c>
      <c r="EC6">
        <v>974</v>
      </c>
      <c r="ED6">
        <v>968</v>
      </c>
      <c r="EE6">
        <v>961</v>
      </c>
      <c r="EF6">
        <v>950.5</v>
      </c>
      <c r="EG6">
        <v>937.5</v>
      </c>
      <c r="EH6">
        <v>924</v>
      </c>
      <c r="EI6">
        <v>909</v>
      </c>
      <c r="EJ6">
        <v>891.5</v>
      </c>
      <c r="EK6">
        <v>874</v>
      </c>
      <c r="EL6">
        <v>853</v>
      </c>
      <c r="EM6">
        <v>832.5</v>
      </c>
      <c r="EN6">
        <v>812</v>
      </c>
      <c r="EO6">
        <v>790.5</v>
      </c>
      <c r="EP6">
        <v>770</v>
      </c>
      <c r="EQ6">
        <v>750</v>
      </c>
      <c r="ER6">
        <v>729.5</v>
      </c>
      <c r="ES6">
        <v>710.5</v>
      </c>
      <c r="ET6">
        <v>692.5</v>
      </c>
      <c r="EU6">
        <v>674</v>
      </c>
      <c r="EV6">
        <v>655</v>
      </c>
      <c r="EW6">
        <v>636</v>
      </c>
      <c r="EX6">
        <v>617</v>
      </c>
      <c r="EY6">
        <v>598.5</v>
      </c>
      <c r="EZ6">
        <v>580</v>
      </c>
      <c r="FA6">
        <v>561</v>
      </c>
      <c r="FB6">
        <v>542</v>
      </c>
      <c r="FC6">
        <v>524</v>
      </c>
      <c r="FD6">
        <v>505</v>
      </c>
      <c r="FE6">
        <v>486.5</v>
      </c>
      <c r="FF6">
        <v>468.5</v>
      </c>
      <c r="FG6">
        <v>451</v>
      </c>
      <c r="FH6">
        <v>434</v>
      </c>
      <c r="FI6">
        <v>417</v>
      </c>
      <c r="FJ6">
        <v>400.5</v>
      </c>
      <c r="FK6">
        <v>384.5</v>
      </c>
      <c r="FL6">
        <v>369</v>
      </c>
      <c r="FM6">
        <v>353.5</v>
      </c>
      <c r="FN6">
        <v>338</v>
      </c>
      <c r="FO6">
        <v>323</v>
      </c>
      <c r="FP6">
        <v>309</v>
      </c>
      <c r="FQ6">
        <v>295</v>
      </c>
      <c r="FR6">
        <v>281.5</v>
      </c>
      <c r="FS6">
        <v>269</v>
      </c>
      <c r="FT6">
        <v>257.5</v>
      </c>
      <c r="FU6">
        <v>246</v>
      </c>
      <c r="FV6">
        <v>234.5</v>
      </c>
      <c r="FW6">
        <v>224</v>
      </c>
      <c r="FX6">
        <v>213.5</v>
      </c>
      <c r="FY6">
        <v>203</v>
      </c>
      <c r="FZ6">
        <v>192</v>
      </c>
      <c r="GA6">
        <v>182</v>
      </c>
      <c r="GB6">
        <v>171.5</v>
      </c>
      <c r="GC6">
        <v>161.5</v>
      </c>
      <c r="GD6">
        <v>152.5</v>
      </c>
      <c r="GE6">
        <v>143.5</v>
      </c>
      <c r="GF6">
        <v>135.5</v>
      </c>
      <c r="GG6">
        <v>127.5</v>
      </c>
      <c r="GH6">
        <v>120.5</v>
      </c>
      <c r="GI6">
        <v>114</v>
      </c>
      <c r="GJ6">
        <v>107.5</v>
      </c>
      <c r="GK6">
        <v>101.5</v>
      </c>
      <c r="GL6">
        <v>96</v>
      </c>
      <c r="GM6">
        <v>90.5</v>
      </c>
      <c r="GN6">
        <v>85.5</v>
      </c>
      <c r="GO6">
        <v>81</v>
      </c>
      <c r="GP6">
        <v>77</v>
      </c>
      <c r="GQ6">
        <v>73</v>
      </c>
      <c r="GR6">
        <v>69.5</v>
      </c>
      <c r="GS6">
        <v>65.5</v>
      </c>
      <c r="GT6">
        <v>63</v>
      </c>
      <c r="GU6">
        <v>60</v>
      </c>
      <c r="GV6">
        <v>57.5</v>
      </c>
      <c r="GW6">
        <v>55.5</v>
      </c>
      <c r="GX6">
        <v>53</v>
      </c>
      <c r="GY6">
        <v>50.5</v>
      </c>
      <c r="GZ6">
        <v>48.5</v>
      </c>
      <c r="HA6">
        <v>47</v>
      </c>
      <c r="HB6">
        <v>44.5</v>
      </c>
      <c r="HC6">
        <v>43</v>
      </c>
      <c r="HD6">
        <v>41</v>
      </c>
      <c r="HE6">
        <v>39.5</v>
      </c>
      <c r="HF6">
        <v>38.5</v>
      </c>
      <c r="HG6">
        <v>37.5</v>
      </c>
      <c r="HH6">
        <v>36.5</v>
      </c>
      <c r="HI6">
        <v>35.5</v>
      </c>
      <c r="HJ6">
        <v>34.5</v>
      </c>
      <c r="HK6">
        <v>34</v>
      </c>
      <c r="HL6">
        <v>33.5</v>
      </c>
      <c r="HM6">
        <v>33</v>
      </c>
      <c r="HN6">
        <v>32</v>
      </c>
      <c r="HO6">
        <v>31.5</v>
      </c>
      <c r="HP6">
        <v>31.5</v>
      </c>
      <c r="HQ6">
        <v>31.5</v>
      </c>
      <c r="HR6">
        <v>31</v>
      </c>
      <c r="HS6">
        <v>30.5</v>
      </c>
      <c r="HT6">
        <v>30.5</v>
      </c>
      <c r="HU6">
        <v>30</v>
      </c>
      <c r="HV6">
        <v>30</v>
      </c>
      <c r="HW6">
        <v>29.5</v>
      </c>
      <c r="HX6">
        <v>29</v>
      </c>
      <c r="HY6">
        <v>29</v>
      </c>
      <c r="HZ6">
        <v>28.5</v>
      </c>
      <c r="IA6">
        <v>28.5</v>
      </c>
      <c r="IB6">
        <v>28.5</v>
      </c>
      <c r="IC6">
        <v>28</v>
      </c>
      <c r="ID6">
        <v>27.5</v>
      </c>
      <c r="IE6">
        <v>27.5</v>
      </c>
      <c r="IF6">
        <v>27.5</v>
      </c>
      <c r="IG6">
        <v>27.5</v>
      </c>
      <c r="IH6">
        <v>27.5</v>
      </c>
      <c r="II6">
        <v>27</v>
      </c>
      <c r="IJ6">
        <v>27</v>
      </c>
      <c r="IK6">
        <v>27</v>
      </c>
      <c r="IL6">
        <v>27</v>
      </c>
      <c r="IM6">
        <v>27</v>
      </c>
      <c r="IN6">
        <v>27</v>
      </c>
      <c r="IO6">
        <v>27</v>
      </c>
      <c r="IP6">
        <v>27</v>
      </c>
      <c r="IQ6">
        <v>26.5</v>
      </c>
      <c r="IR6">
        <v>26.5</v>
      </c>
      <c r="IS6">
        <v>26.5</v>
      </c>
      <c r="IT6">
        <v>27</v>
      </c>
      <c r="IU6">
        <v>26.5</v>
      </c>
      <c r="IV6">
        <v>26.5</v>
      </c>
      <c r="IW6">
        <v>26.5</v>
      </c>
      <c r="IX6">
        <v>27</v>
      </c>
      <c r="IY6">
        <v>27</v>
      </c>
      <c r="IZ6">
        <v>27</v>
      </c>
      <c r="JA6">
        <v>27</v>
      </c>
      <c r="JB6">
        <v>27</v>
      </c>
      <c r="JC6">
        <v>27</v>
      </c>
      <c r="JD6">
        <v>27</v>
      </c>
      <c r="JE6">
        <v>27</v>
      </c>
      <c r="JF6">
        <v>27.5</v>
      </c>
      <c r="JG6">
        <v>27.5</v>
      </c>
      <c r="JH6">
        <v>27.5</v>
      </c>
      <c r="JI6">
        <v>27.5</v>
      </c>
      <c r="JJ6">
        <v>27.5</v>
      </c>
      <c r="JK6">
        <v>28</v>
      </c>
      <c r="JL6">
        <v>28.5</v>
      </c>
      <c r="JM6">
        <v>28.5</v>
      </c>
      <c r="JN6">
        <v>28.5</v>
      </c>
      <c r="JO6">
        <v>29</v>
      </c>
      <c r="JP6">
        <v>29</v>
      </c>
      <c r="JQ6">
        <v>29.5</v>
      </c>
      <c r="JR6">
        <v>30</v>
      </c>
      <c r="JS6">
        <v>30</v>
      </c>
      <c r="JT6">
        <v>30.5</v>
      </c>
      <c r="JU6">
        <v>30.5</v>
      </c>
      <c r="JV6">
        <v>31</v>
      </c>
      <c r="JW6">
        <v>31.5</v>
      </c>
      <c r="JX6">
        <v>31.5</v>
      </c>
      <c r="JY6">
        <v>31.5</v>
      </c>
      <c r="JZ6">
        <v>32</v>
      </c>
      <c r="KA6">
        <v>33</v>
      </c>
      <c r="KB6">
        <v>33.5</v>
      </c>
      <c r="KC6">
        <v>34</v>
      </c>
      <c r="KD6">
        <v>34.5</v>
      </c>
      <c r="KE6">
        <v>35.5</v>
      </c>
      <c r="KF6">
        <v>36.5</v>
      </c>
      <c r="KG6">
        <v>37.5</v>
      </c>
      <c r="KH6">
        <v>38.5</v>
      </c>
      <c r="KI6">
        <v>39.5</v>
      </c>
      <c r="KJ6">
        <v>41</v>
      </c>
      <c r="KK6">
        <v>43</v>
      </c>
      <c r="KL6">
        <v>44.5</v>
      </c>
      <c r="KM6">
        <v>47</v>
      </c>
      <c r="KN6">
        <v>48.5</v>
      </c>
      <c r="KO6">
        <v>50.5</v>
      </c>
      <c r="KP6">
        <v>53</v>
      </c>
      <c r="KQ6">
        <v>55.5</v>
      </c>
      <c r="KR6">
        <v>57.5</v>
      </c>
      <c r="KS6">
        <v>60</v>
      </c>
      <c r="KT6">
        <v>63</v>
      </c>
      <c r="KU6">
        <v>65.5</v>
      </c>
      <c r="KV6">
        <v>69.5</v>
      </c>
      <c r="KW6">
        <v>73</v>
      </c>
      <c r="KX6">
        <v>77</v>
      </c>
      <c r="KY6">
        <v>81</v>
      </c>
      <c r="KZ6">
        <v>85.5</v>
      </c>
      <c r="LA6">
        <v>90.5</v>
      </c>
      <c r="LB6">
        <v>96</v>
      </c>
      <c r="LC6">
        <v>101.5</v>
      </c>
      <c r="LD6">
        <v>107.5</v>
      </c>
      <c r="LE6">
        <v>114</v>
      </c>
      <c r="LF6">
        <v>120.5</v>
      </c>
      <c r="LG6">
        <v>127.5</v>
      </c>
      <c r="LH6">
        <v>135.5</v>
      </c>
      <c r="LI6">
        <v>143.5</v>
      </c>
      <c r="LJ6">
        <v>152.5</v>
      </c>
      <c r="LK6">
        <v>161.5</v>
      </c>
      <c r="LL6">
        <v>171.5</v>
      </c>
      <c r="LM6">
        <v>182</v>
      </c>
      <c r="LN6">
        <v>192</v>
      </c>
      <c r="LO6">
        <v>203</v>
      </c>
      <c r="LP6">
        <v>213.5</v>
      </c>
      <c r="LQ6">
        <v>224</v>
      </c>
      <c r="LR6">
        <v>234.5</v>
      </c>
      <c r="LS6">
        <v>246</v>
      </c>
      <c r="LT6">
        <v>257.5</v>
      </c>
      <c r="LU6">
        <v>269</v>
      </c>
      <c r="LV6">
        <v>281.5</v>
      </c>
      <c r="LW6">
        <v>295</v>
      </c>
      <c r="LX6">
        <v>309</v>
      </c>
      <c r="LY6">
        <v>323</v>
      </c>
      <c r="LZ6">
        <v>338</v>
      </c>
      <c r="MA6">
        <v>353.5</v>
      </c>
      <c r="MB6">
        <v>369</v>
      </c>
      <c r="MC6">
        <v>384.5</v>
      </c>
      <c r="MD6">
        <v>400.5</v>
      </c>
      <c r="ME6">
        <v>417</v>
      </c>
      <c r="MF6">
        <v>434</v>
      </c>
      <c r="MG6">
        <v>451</v>
      </c>
      <c r="MH6">
        <v>468.5</v>
      </c>
      <c r="MI6">
        <v>486.5</v>
      </c>
      <c r="MJ6">
        <v>505</v>
      </c>
      <c r="MK6">
        <v>524</v>
      </c>
      <c r="ML6">
        <v>542</v>
      </c>
      <c r="MM6">
        <v>561</v>
      </c>
      <c r="MN6">
        <v>580</v>
      </c>
      <c r="MO6">
        <v>598.5</v>
      </c>
      <c r="MP6">
        <v>617</v>
      </c>
      <c r="MQ6">
        <v>636</v>
      </c>
      <c r="MR6">
        <v>655</v>
      </c>
      <c r="MS6">
        <v>674</v>
      </c>
      <c r="MT6">
        <v>692.5</v>
      </c>
      <c r="MU6">
        <v>710.5</v>
      </c>
      <c r="MV6">
        <v>729.5</v>
      </c>
      <c r="MW6">
        <v>750</v>
      </c>
      <c r="MX6">
        <v>770</v>
      </c>
      <c r="MY6">
        <v>790.5</v>
      </c>
      <c r="MZ6">
        <v>812</v>
      </c>
      <c r="NA6">
        <v>832.5</v>
      </c>
      <c r="NB6">
        <v>853</v>
      </c>
      <c r="NC6">
        <v>874</v>
      </c>
      <c r="ND6">
        <v>891.5</v>
      </c>
      <c r="NE6">
        <v>909</v>
      </c>
      <c r="NF6">
        <v>924</v>
      </c>
      <c r="NG6">
        <v>937.5</v>
      </c>
      <c r="NH6">
        <v>950.5</v>
      </c>
      <c r="NI6">
        <v>961</v>
      </c>
      <c r="NJ6">
        <v>968</v>
      </c>
      <c r="NK6">
        <v>974</v>
      </c>
      <c r="NL6">
        <v>980.5</v>
      </c>
      <c r="NM6">
        <v>985</v>
      </c>
      <c r="NN6">
        <v>988.5</v>
      </c>
      <c r="NO6">
        <v>991.5</v>
      </c>
      <c r="NP6">
        <v>992.5</v>
      </c>
      <c r="NQ6">
        <v>995.5</v>
      </c>
      <c r="NR6">
        <v>998.5</v>
      </c>
      <c r="NS6">
        <v>999.5</v>
      </c>
      <c r="NT6">
        <v>1003</v>
      </c>
      <c r="NU6">
        <v>1006</v>
      </c>
      <c r="NV6">
        <v>1008</v>
      </c>
      <c r="NW6">
        <v>1010.5</v>
      </c>
      <c r="NX6">
        <v>1011.5</v>
      </c>
      <c r="NY6">
        <v>1010.5</v>
      </c>
      <c r="NZ6">
        <v>1009</v>
      </c>
      <c r="OA6">
        <v>1003.5</v>
      </c>
      <c r="OB6">
        <v>997</v>
      </c>
      <c r="OC6">
        <v>990</v>
      </c>
      <c r="OD6">
        <v>984</v>
      </c>
      <c r="OE6">
        <v>976.5</v>
      </c>
      <c r="OF6">
        <v>968.5</v>
      </c>
      <c r="OG6">
        <v>960.5</v>
      </c>
      <c r="OH6">
        <v>952</v>
      </c>
      <c r="OI6">
        <v>943</v>
      </c>
      <c r="OJ6">
        <v>933.5</v>
      </c>
      <c r="OK6">
        <v>923</v>
      </c>
      <c r="OL6">
        <v>911.5</v>
      </c>
      <c r="OM6">
        <v>898.5</v>
      </c>
      <c r="ON6">
        <v>885</v>
      </c>
      <c r="OO6">
        <v>870.5</v>
      </c>
      <c r="OP6">
        <v>855</v>
      </c>
      <c r="OQ6">
        <v>839</v>
      </c>
      <c r="OR6">
        <v>820.5</v>
      </c>
      <c r="OS6">
        <v>801</v>
      </c>
      <c r="OT6">
        <v>781</v>
      </c>
      <c r="OU6">
        <v>760.5</v>
      </c>
      <c r="OV6">
        <v>736.5</v>
      </c>
      <c r="OW6">
        <v>712</v>
      </c>
      <c r="OX6">
        <v>687.5</v>
      </c>
      <c r="OY6">
        <v>663</v>
      </c>
      <c r="OZ6">
        <v>639.5</v>
      </c>
      <c r="PA6">
        <v>616</v>
      </c>
      <c r="PB6">
        <v>593</v>
      </c>
      <c r="PC6">
        <v>571.5</v>
      </c>
      <c r="PD6">
        <v>550.5</v>
      </c>
      <c r="PE6">
        <v>531</v>
      </c>
      <c r="PF6">
        <v>511.5</v>
      </c>
      <c r="PG6">
        <v>492</v>
      </c>
      <c r="PH6">
        <v>473.5</v>
      </c>
      <c r="PI6">
        <v>456</v>
      </c>
      <c r="PJ6">
        <v>439</v>
      </c>
      <c r="PK6">
        <v>422.5</v>
      </c>
      <c r="PL6">
        <v>406</v>
      </c>
      <c r="PM6">
        <v>391.5</v>
      </c>
      <c r="PN6">
        <v>377.5</v>
      </c>
      <c r="PO6">
        <v>364</v>
      </c>
      <c r="PP6">
        <v>351</v>
      </c>
      <c r="PQ6">
        <v>338</v>
      </c>
      <c r="PR6">
        <v>326.5</v>
      </c>
      <c r="PS6">
        <v>315.5</v>
      </c>
      <c r="PT6">
        <v>304.5</v>
      </c>
      <c r="PU6">
        <v>293.5</v>
      </c>
      <c r="PV6">
        <v>283</v>
      </c>
      <c r="PW6">
        <v>273</v>
      </c>
      <c r="PX6">
        <v>263</v>
      </c>
      <c r="PY6">
        <v>253</v>
      </c>
      <c r="PZ6">
        <v>243</v>
      </c>
      <c r="QA6">
        <v>233</v>
      </c>
      <c r="QB6">
        <v>224</v>
      </c>
      <c r="QC6">
        <v>215</v>
      </c>
      <c r="QD6">
        <v>206.5</v>
      </c>
      <c r="QE6">
        <v>197</v>
      </c>
      <c r="QF6">
        <v>187.5</v>
      </c>
      <c r="QG6">
        <v>178.5</v>
      </c>
      <c r="QH6">
        <v>169.5</v>
      </c>
      <c r="QI6">
        <v>160.5</v>
      </c>
      <c r="QJ6">
        <v>151</v>
      </c>
      <c r="QK6">
        <v>142</v>
      </c>
      <c r="QL6">
        <v>133</v>
      </c>
      <c r="QM6">
        <v>125</v>
      </c>
      <c r="QN6">
        <v>117</v>
      </c>
      <c r="QO6">
        <v>109</v>
      </c>
      <c r="QP6">
        <v>102</v>
      </c>
      <c r="QQ6">
        <v>95</v>
      </c>
      <c r="QR6">
        <v>89</v>
      </c>
      <c r="QS6">
        <v>83.5</v>
      </c>
      <c r="QT6">
        <v>78.5</v>
      </c>
      <c r="QU6">
        <v>74</v>
      </c>
      <c r="QV6">
        <v>69</v>
      </c>
      <c r="QW6">
        <v>65.5</v>
      </c>
      <c r="QX6">
        <v>62.5</v>
      </c>
      <c r="QY6">
        <v>59</v>
      </c>
      <c r="QZ6">
        <v>55.5</v>
      </c>
      <c r="RA6">
        <v>52.5</v>
      </c>
      <c r="RB6">
        <v>50</v>
      </c>
      <c r="RC6">
        <v>47.5</v>
      </c>
      <c r="RD6">
        <v>45</v>
      </c>
      <c r="RE6">
        <v>42.5</v>
      </c>
      <c r="RF6">
        <v>40.5</v>
      </c>
      <c r="RG6">
        <v>38.5</v>
      </c>
      <c r="RH6">
        <v>36.5</v>
      </c>
      <c r="RI6">
        <v>34.5</v>
      </c>
      <c r="RJ6">
        <v>33</v>
      </c>
      <c r="RK6">
        <v>32</v>
      </c>
      <c r="RL6">
        <v>30</v>
      </c>
      <c r="RM6">
        <v>28.5</v>
      </c>
      <c r="RN6">
        <v>28</v>
      </c>
      <c r="RO6">
        <v>26.5</v>
      </c>
      <c r="RP6">
        <v>26</v>
      </c>
      <c r="RQ6">
        <v>25</v>
      </c>
      <c r="RR6">
        <v>24.5</v>
      </c>
      <c r="RS6">
        <v>23.5</v>
      </c>
      <c r="RT6">
        <v>22.5</v>
      </c>
      <c r="RU6">
        <v>22</v>
      </c>
      <c r="RV6">
        <v>21.5</v>
      </c>
      <c r="RW6">
        <v>21</v>
      </c>
      <c r="RX6">
        <v>20.5</v>
      </c>
      <c r="RY6">
        <v>19.5</v>
      </c>
      <c r="RZ6">
        <v>19.5</v>
      </c>
      <c r="SA6">
        <v>19</v>
      </c>
      <c r="SB6">
        <v>19</v>
      </c>
      <c r="SC6">
        <v>18</v>
      </c>
      <c r="SD6">
        <v>17.5</v>
      </c>
      <c r="SE6">
        <v>17</v>
      </c>
      <c r="SF6">
        <v>16.5</v>
      </c>
      <c r="SG6">
        <v>16</v>
      </c>
      <c r="SH6">
        <v>15.5</v>
      </c>
      <c r="SI6">
        <v>15.5</v>
      </c>
      <c r="SJ6">
        <v>14.5</v>
      </c>
      <c r="SK6">
        <v>14</v>
      </c>
      <c r="SL6">
        <v>14.5</v>
      </c>
    </row>
    <row r="7" spans="1:506" x14ac:dyDescent="0.25">
      <c r="A7">
        <v>225</v>
      </c>
      <c r="B7">
        <v>94.5</v>
      </c>
      <c r="C7">
        <v>98</v>
      </c>
      <c r="D7">
        <v>102</v>
      </c>
      <c r="E7">
        <v>107</v>
      </c>
      <c r="F7">
        <v>112</v>
      </c>
      <c r="G7">
        <v>117</v>
      </c>
      <c r="H7">
        <v>123</v>
      </c>
      <c r="I7">
        <v>128</v>
      </c>
      <c r="J7">
        <v>134</v>
      </c>
      <c r="K7">
        <v>139.5</v>
      </c>
      <c r="L7">
        <v>145</v>
      </c>
      <c r="M7">
        <v>150</v>
      </c>
      <c r="N7">
        <v>155</v>
      </c>
      <c r="O7">
        <v>160</v>
      </c>
      <c r="P7">
        <v>164.5</v>
      </c>
      <c r="Q7">
        <v>169</v>
      </c>
      <c r="R7">
        <v>173.5</v>
      </c>
      <c r="S7">
        <v>178.5</v>
      </c>
      <c r="T7">
        <v>183.5</v>
      </c>
      <c r="U7">
        <v>189</v>
      </c>
      <c r="V7">
        <v>194.5</v>
      </c>
      <c r="W7">
        <v>200.5</v>
      </c>
      <c r="X7">
        <v>207</v>
      </c>
      <c r="Y7">
        <v>213.5</v>
      </c>
      <c r="Z7">
        <v>220.5</v>
      </c>
      <c r="AA7">
        <v>228.5</v>
      </c>
      <c r="AB7">
        <v>237</v>
      </c>
      <c r="AC7">
        <v>246</v>
      </c>
      <c r="AD7">
        <v>254.5</v>
      </c>
      <c r="AE7">
        <v>264</v>
      </c>
      <c r="AF7">
        <v>273.5</v>
      </c>
      <c r="AG7">
        <v>282.5</v>
      </c>
      <c r="AH7">
        <v>291.5</v>
      </c>
      <c r="AI7">
        <v>300.5</v>
      </c>
      <c r="AJ7">
        <v>309.5</v>
      </c>
      <c r="AK7">
        <v>318</v>
      </c>
      <c r="AL7">
        <v>327</v>
      </c>
      <c r="AM7">
        <v>335.5</v>
      </c>
      <c r="AN7">
        <v>343.5</v>
      </c>
      <c r="AO7">
        <v>353</v>
      </c>
      <c r="AP7">
        <v>362.5</v>
      </c>
      <c r="AQ7">
        <v>371.5</v>
      </c>
      <c r="AR7">
        <v>380</v>
      </c>
      <c r="AS7">
        <v>390</v>
      </c>
      <c r="AT7">
        <v>400.5</v>
      </c>
      <c r="AU7">
        <v>411.5</v>
      </c>
      <c r="AV7">
        <v>422.5</v>
      </c>
      <c r="AW7">
        <v>433.5</v>
      </c>
      <c r="AX7">
        <v>445.5</v>
      </c>
      <c r="AY7">
        <v>457.5</v>
      </c>
      <c r="AZ7">
        <v>469</v>
      </c>
      <c r="BA7">
        <v>480.5</v>
      </c>
      <c r="BB7">
        <v>490.5</v>
      </c>
      <c r="BC7">
        <v>501</v>
      </c>
      <c r="BD7">
        <v>512.5</v>
      </c>
      <c r="BE7">
        <v>523</v>
      </c>
      <c r="BF7">
        <v>533.5</v>
      </c>
      <c r="BG7">
        <v>544.5</v>
      </c>
      <c r="BH7">
        <v>555</v>
      </c>
      <c r="BI7">
        <v>566.5</v>
      </c>
      <c r="BJ7">
        <v>577.5</v>
      </c>
      <c r="BK7">
        <v>587.5</v>
      </c>
      <c r="BL7">
        <v>598.5</v>
      </c>
      <c r="BM7">
        <v>608.5</v>
      </c>
      <c r="BN7">
        <v>619.5</v>
      </c>
      <c r="BO7">
        <v>630.5</v>
      </c>
      <c r="BP7">
        <v>640</v>
      </c>
      <c r="BQ7">
        <v>648.5</v>
      </c>
      <c r="BR7">
        <v>655.5</v>
      </c>
      <c r="BS7">
        <v>663</v>
      </c>
      <c r="BT7">
        <v>671</v>
      </c>
      <c r="BU7">
        <v>677</v>
      </c>
      <c r="BV7">
        <v>683.5</v>
      </c>
      <c r="BW7">
        <v>691</v>
      </c>
      <c r="BX7">
        <v>700.5</v>
      </c>
      <c r="BY7">
        <v>711</v>
      </c>
      <c r="BZ7">
        <v>720</v>
      </c>
      <c r="CA7">
        <v>728.5</v>
      </c>
      <c r="CB7">
        <v>738</v>
      </c>
      <c r="CC7">
        <v>747</v>
      </c>
      <c r="CD7">
        <v>754.5</v>
      </c>
      <c r="CE7">
        <v>759</v>
      </c>
      <c r="CF7">
        <v>762.5</v>
      </c>
      <c r="CG7">
        <v>765.5</v>
      </c>
      <c r="CH7">
        <v>767.5</v>
      </c>
      <c r="CI7">
        <v>769.5</v>
      </c>
      <c r="CJ7">
        <v>769.5</v>
      </c>
      <c r="CK7">
        <v>770.5</v>
      </c>
      <c r="CL7">
        <v>772</v>
      </c>
      <c r="CM7">
        <v>775</v>
      </c>
      <c r="CN7">
        <v>778</v>
      </c>
      <c r="CO7">
        <v>782</v>
      </c>
      <c r="CP7">
        <v>787.5</v>
      </c>
      <c r="CQ7">
        <v>794.5</v>
      </c>
      <c r="CR7">
        <v>800.5</v>
      </c>
      <c r="CS7">
        <v>807.5</v>
      </c>
      <c r="CT7">
        <v>812</v>
      </c>
      <c r="CU7">
        <v>815.5</v>
      </c>
      <c r="CV7">
        <v>819</v>
      </c>
      <c r="CW7">
        <v>820</v>
      </c>
      <c r="CX7">
        <v>818.5</v>
      </c>
      <c r="CY7">
        <v>816.5</v>
      </c>
      <c r="CZ7">
        <v>812.5</v>
      </c>
      <c r="DA7">
        <v>807.5</v>
      </c>
      <c r="DB7">
        <v>800</v>
      </c>
      <c r="DC7">
        <v>791.5</v>
      </c>
      <c r="DD7">
        <v>782</v>
      </c>
      <c r="DE7">
        <v>772</v>
      </c>
      <c r="DF7">
        <v>762</v>
      </c>
      <c r="DG7">
        <v>752.5</v>
      </c>
      <c r="DH7">
        <v>744</v>
      </c>
      <c r="DI7">
        <v>735</v>
      </c>
      <c r="DJ7">
        <v>727</v>
      </c>
      <c r="DK7">
        <v>718</v>
      </c>
      <c r="DL7">
        <v>710.5</v>
      </c>
      <c r="DM7">
        <v>703</v>
      </c>
      <c r="DN7">
        <v>695.5</v>
      </c>
      <c r="DO7">
        <v>687</v>
      </c>
      <c r="DP7">
        <v>678.5</v>
      </c>
      <c r="DQ7">
        <v>670</v>
      </c>
      <c r="DR7">
        <v>660.5</v>
      </c>
      <c r="DS7">
        <v>652.5</v>
      </c>
      <c r="DT7">
        <v>643</v>
      </c>
      <c r="DU7">
        <v>633</v>
      </c>
      <c r="DV7">
        <v>625.5</v>
      </c>
      <c r="DW7">
        <v>616.5</v>
      </c>
      <c r="DX7">
        <v>607.5</v>
      </c>
      <c r="DY7">
        <v>600</v>
      </c>
      <c r="DZ7">
        <v>591.5</v>
      </c>
      <c r="EA7">
        <v>583.5</v>
      </c>
      <c r="EB7">
        <v>574.5</v>
      </c>
      <c r="EC7">
        <v>565.5</v>
      </c>
      <c r="ED7">
        <v>556</v>
      </c>
      <c r="EE7">
        <v>546.5</v>
      </c>
      <c r="EF7">
        <v>536</v>
      </c>
      <c r="EG7">
        <v>524.5</v>
      </c>
      <c r="EH7">
        <v>513</v>
      </c>
      <c r="EI7">
        <v>501</v>
      </c>
      <c r="EJ7">
        <v>488.5</v>
      </c>
      <c r="EK7">
        <v>475.5</v>
      </c>
      <c r="EL7">
        <v>461.5</v>
      </c>
      <c r="EM7">
        <v>448</v>
      </c>
      <c r="EN7">
        <v>434</v>
      </c>
      <c r="EO7">
        <v>419.5</v>
      </c>
      <c r="EP7">
        <v>405</v>
      </c>
      <c r="EQ7">
        <v>391.5</v>
      </c>
      <c r="ER7">
        <v>377.5</v>
      </c>
      <c r="ES7">
        <v>365.5</v>
      </c>
      <c r="ET7">
        <v>353.5</v>
      </c>
      <c r="EU7">
        <v>342.5</v>
      </c>
      <c r="EV7">
        <v>331.5</v>
      </c>
      <c r="EW7">
        <v>321.5</v>
      </c>
      <c r="EX7">
        <v>312.5</v>
      </c>
      <c r="EY7">
        <v>304</v>
      </c>
      <c r="EZ7">
        <v>296</v>
      </c>
      <c r="FA7">
        <v>288</v>
      </c>
      <c r="FB7">
        <v>280</v>
      </c>
      <c r="FC7">
        <v>272.5</v>
      </c>
      <c r="FD7">
        <v>264</v>
      </c>
      <c r="FE7">
        <v>255.5</v>
      </c>
      <c r="FF7">
        <v>247</v>
      </c>
      <c r="FG7">
        <v>239</v>
      </c>
      <c r="FH7">
        <v>230.5</v>
      </c>
      <c r="FI7">
        <v>221.5</v>
      </c>
      <c r="FJ7">
        <v>213</v>
      </c>
      <c r="FK7">
        <v>205</v>
      </c>
      <c r="FL7">
        <v>197</v>
      </c>
      <c r="FM7">
        <v>189</v>
      </c>
      <c r="FN7">
        <v>181</v>
      </c>
      <c r="FO7">
        <v>174</v>
      </c>
      <c r="FP7">
        <v>167.5</v>
      </c>
      <c r="FQ7">
        <v>161.5</v>
      </c>
      <c r="FR7">
        <v>155.5</v>
      </c>
      <c r="FS7">
        <v>149.5</v>
      </c>
      <c r="FT7">
        <v>144.5</v>
      </c>
      <c r="FU7">
        <v>139.5</v>
      </c>
      <c r="FV7">
        <v>134.5</v>
      </c>
      <c r="FW7">
        <v>129.5</v>
      </c>
      <c r="FX7">
        <v>124.5</v>
      </c>
      <c r="FY7">
        <v>120</v>
      </c>
      <c r="FZ7">
        <v>115</v>
      </c>
      <c r="GA7">
        <v>110.5</v>
      </c>
      <c r="GB7">
        <v>106.5</v>
      </c>
      <c r="GC7">
        <v>102</v>
      </c>
      <c r="GD7">
        <v>98</v>
      </c>
      <c r="GE7">
        <v>95</v>
      </c>
      <c r="GF7">
        <v>91</v>
      </c>
      <c r="GG7">
        <v>88</v>
      </c>
      <c r="GH7">
        <v>85</v>
      </c>
      <c r="GI7">
        <v>82</v>
      </c>
      <c r="GJ7">
        <v>79.5</v>
      </c>
      <c r="GK7">
        <v>77</v>
      </c>
      <c r="GL7">
        <v>74.5</v>
      </c>
      <c r="GM7">
        <v>72.5</v>
      </c>
      <c r="GN7">
        <v>70.5</v>
      </c>
      <c r="GO7">
        <v>68.5</v>
      </c>
      <c r="GP7">
        <v>66.5</v>
      </c>
      <c r="GQ7">
        <v>64.5</v>
      </c>
      <c r="GR7">
        <v>63</v>
      </c>
      <c r="GS7">
        <v>61.5</v>
      </c>
      <c r="GT7">
        <v>59.5</v>
      </c>
      <c r="GU7">
        <v>58.5</v>
      </c>
      <c r="GV7">
        <v>57</v>
      </c>
      <c r="GW7">
        <v>55.5</v>
      </c>
      <c r="GX7">
        <v>54.5</v>
      </c>
      <c r="GY7">
        <v>53</v>
      </c>
      <c r="GZ7">
        <v>51.5</v>
      </c>
      <c r="HA7">
        <v>50.5</v>
      </c>
      <c r="HB7">
        <v>49</v>
      </c>
      <c r="HC7">
        <v>47.5</v>
      </c>
      <c r="HD7">
        <v>46.5</v>
      </c>
      <c r="HE7">
        <v>45</v>
      </c>
      <c r="HF7">
        <v>44</v>
      </c>
      <c r="HG7">
        <v>43</v>
      </c>
      <c r="HH7">
        <v>41.5</v>
      </c>
      <c r="HI7">
        <v>40.5</v>
      </c>
      <c r="HJ7">
        <v>39.5</v>
      </c>
      <c r="HK7">
        <v>38.5</v>
      </c>
      <c r="HL7">
        <v>37.5</v>
      </c>
      <c r="HM7">
        <v>37</v>
      </c>
      <c r="HN7">
        <v>36</v>
      </c>
      <c r="HO7">
        <v>36</v>
      </c>
      <c r="HP7">
        <v>35</v>
      </c>
      <c r="HQ7">
        <v>35</v>
      </c>
      <c r="HR7">
        <v>34.5</v>
      </c>
      <c r="HS7">
        <v>34</v>
      </c>
      <c r="HT7">
        <v>34</v>
      </c>
      <c r="HU7">
        <v>33.5</v>
      </c>
      <c r="HV7">
        <v>33</v>
      </c>
      <c r="HW7">
        <v>32.5</v>
      </c>
      <c r="HX7">
        <v>32</v>
      </c>
      <c r="HY7">
        <v>31.5</v>
      </c>
      <c r="HZ7">
        <v>31</v>
      </c>
      <c r="IA7">
        <v>31</v>
      </c>
      <c r="IB7">
        <v>30</v>
      </c>
      <c r="IC7">
        <v>30</v>
      </c>
      <c r="ID7">
        <v>29.5</v>
      </c>
      <c r="IE7">
        <v>29.5</v>
      </c>
      <c r="IF7">
        <v>29.5</v>
      </c>
      <c r="IG7">
        <v>28.5</v>
      </c>
      <c r="IH7">
        <v>28.5</v>
      </c>
      <c r="II7">
        <v>28.5</v>
      </c>
      <c r="IJ7">
        <v>28.5</v>
      </c>
      <c r="IK7">
        <v>28</v>
      </c>
      <c r="IL7">
        <v>28</v>
      </c>
      <c r="IM7">
        <v>28</v>
      </c>
      <c r="IN7">
        <v>28</v>
      </c>
      <c r="IO7">
        <v>28</v>
      </c>
      <c r="IP7">
        <v>28.5</v>
      </c>
      <c r="IQ7">
        <v>28.5</v>
      </c>
      <c r="IR7">
        <v>29</v>
      </c>
      <c r="IS7">
        <v>29</v>
      </c>
      <c r="IT7">
        <v>29</v>
      </c>
      <c r="IU7">
        <v>29</v>
      </c>
      <c r="IV7">
        <v>29</v>
      </c>
      <c r="IW7">
        <v>28.5</v>
      </c>
      <c r="IX7">
        <v>28.5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28.5</v>
      </c>
      <c r="JE7">
        <v>28.5</v>
      </c>
      <c r="JF7">
        <v>28.5</v>
      </c>
      <c r="JG7">
        <v>28.5</v>
      </c>
      <c r="JH7">
        <v>29.5</v>
      </c>
      <c r="JI7">
        <v>29.5</v>
      </c>
      <c r="JJ7">
        <v>29.5</v>
      </c>
      <c r="JK7">
        <v>30</v>
      </c>
      <c r="JL7">
        <v>30</v>
      </c>
      <c r="JM7">
        <v>31</v>
      </c>
      <c r="JN7">
        <v>31</v>
      </c>
      <c r="JO7">
        <v>31.5</v>
      </c>
      <c r="JP7">
        <v>32</v>
      </c>
      <c r="JQ7">
        <v>32.5</v>
      </c>
      <c r="JR7">
        <v>33</v>
      </c>
      <c r="JS7">
        <v>33.5</v>
      </c>
      <c r="JT7">
        <v>34</v>
      </c>
      <c r="JU7">
        <v>34</v>
      </c>
      <c r="JV7">
        <v>34.5</v>
      </c>
      <c r="JW7">
        <v>35</v>
      </c>
      <c r="JX7">
        <v>35</v>
      </c>
      <c r="JY7">
        <v>36</v>
      </c>
      <c r="JZ7">
        <v>36</v>
      </c>
      <c r="KA7">
        <v>37</v>
      </c>
      <c r="KB7">
        <v>37.5</v>
      </c>
      <c r="KC7">
        <v>38.5</v>
      </c>
      <c r="KD7">
        <v>39.5</v>
      </c>
      <c r="KE7">
        <v>40.5</v>
      </c>
      <c r="KF7">
        <v>41.5</v>
      </c>
      <c r="KG7">
        <v>43</v>
      </c>
      <c r="KH7">
        <v>44</v>
      </c>
      <c r="KI7">
        <v>45</v>
      </c>
      <c r="KJ7">
        <v>46.5</v>
      </c>
      <c r="KK7">
        <v>47.5</v>
      </c>
      <c r="KL7">
        <v>49</v>
      </c>
      <c r="KM7">
        <v>50.5</v>
      </c>
      <c r="KN7">
        <v>51.5</v>
      </c>
      <c r="KO7">
        <v>53</v>
      </c>
      <c r="KP7">
        <v>54.5</v>
      </c>
      <c r="KQ7">
        <v>55.5</v>
      </c>
      <c r="KR7">
        <v>57</v>
      </c>
      <c r="KS7">
        <v>58.5</v>
      </c>
      <c r="KT7">
        <v>59.5</v>
      </c>
      <c r="KU7">
        <v>61.5</v>
      </c>
      <c r="KV7">
        <v>63</v>
      </c>
      <c r="KW7">
        <v>64.5</v>
      </c>
      <c r="KX7">
        <v>66.5</v>
      </c>
      <c r="KY7">
        <v>68.5</v>
      </c>
      <c r="KZ7">
        <v>70.5</v>
      </c>
      <c r="LA7">
        <v>72.5</v>
      </c>
      <c r="LB7">
        <v>74.5</v>
      </c>
      <c r="LC7">
        <v>77</v>
      </c>
      <c r="LD7">
        <v>79.5</v>
      </c>
      <c r="LE7">
        <v>82</v>
      </c>
      <c r="LF7">
        <v>85</v>
      </c>
      <c r="LG7">
        <v>88</v>
      </c>
      <c r="LH7">
        <v>91</v>
      </c>
      <c r="LI7">
        <v>95</v>
      </c>
      <c r="LJ7">
        <v>98</v>
      </c>
      <c r="LK7">
        <v>102</v>
      </c>
      <c r="LL7">
        <v>106.5</v>
      </c>
      <c r="LM7">
        <v>110.5</v>
      </c>
      <c r="LN7">
        <v>115</v>
      </c>
      <c r="LO7">
        <v>120</v>
      </c>
      <c r="LP7">
        <v>124.5</v>
      </c>
      <c r="LQ7">
        <v>129.5</v>
      </c>
      <c r="LR7">
        <v>134.5</v>
      </c>
      <c r="LS7">
        <v>139.5</v>
      </c>
      <c r="LT7">
        <v>144.5</v>
      </c>
      <c r="LU7">
        <v>149.5</v>
      </c>
      <c r="LV7">
        <v>155.5</v>
      </c>
      <c r="LW7">
        <v>161.5</v>
      </c>
      <c r="LX7">
        <v>167.5</v>
      </c>
      <c r="LY7">
        <v>174</v>
      </c>
      <c r="LZ7">
        <v>181</v>
      </c>
      <c r="MA7">
        <v>189</v>
      </c>
      <c r="MB7">
        <v>197</v>
      </c>
      <c r="MC7">
        <v>205</v>
      </c>
      <c r="MD7">
        <v>213</v>
      </c>
      <c r="ME7">
        <v>221.5</v>
      </c>
      <c r="MF7">
        <v>230.5</v>
      </c>
      <c r="MG7">
        <v>239</v>
      </c>
      <c r="MH7">
        <v>247</v>
      </c>
      <c r="MI7">
        <v>255.5</v>
      </c>
      <c r="MJ7">
        <v>264</v>
      </c>
      <c r="MK7">
        <v>272.5</v>
      </c>
      <c r="ML7">
        <v>280</v>
      </c>
      <c r="MM7">
        <v>288</v>
      </c>
      <c r="MN7">
        <v>296</v>
      </c>
      <c r="MO7">
        <v>304</v>
      </c>
      <c r="MP7">
        <v>312.5</v>
      </c>
      <c r="MQ7">
        <v>321.5</v>
      </c>
      <c r="MR7">
        <v>331.5</v>
      </c>
      <c r="MS7">
        <v>342.5</v>
      </c>
      <c r="MT7">
        <v>353.5</v>
      </c>
      <c r="MU7">
        <v>365.5</v>
      </c>
      <c r="MV7">
        <v>377.5</v>
      </c>
      <c r="MW7">
        <v>391.5</v>
      </c>
      <c r="MX7">
        <v>405</v>
      </c>
      <c r="MY7">
        <v>419.5</v>
      </c>
      <c r="MZ7">
        <v>434</v>
      </c>
      <c r="NA7">
        <v>448</v>
      </c>
      <c r="NB7">
        <v>461.5</v>
      </c>
      <c r="NC7">
        <v>475.5</v>
      </c>
      <c r="ND7">
        <v>488.5</v>
      </c>
      <c r="NE7">
        <v>501</v>
      </c>
      <c r="NF7">
        <v>513</v>
      </c>
      <c r="NG7">
        <v>524.5</v>
      </c>
      <c r="NH7">
        <v>536</v>
      </c>
      <c r="NI7">
        <v>546.5</v>
      </c>
      <c r="NJ7">
        <v>556</v>
      </c>
      <c r="NK7">
        <v>565.5</v>
      </c>
      <c r="NL7">
        <v>574.5</v>
      </c>
      <c r="NM7">
        <v>583.5</v>
      </c>
      <c r="NN7">
        <v>591.5</v>
      </c>
      <c r="NO7">
        <v>600</v>
      </c>
      <c r="NP7">
        <v>607.5</v>
      </c>
      <c r="NQ7">
        <v>616.5</v>
      </c>
      <c r="NR7">
        <v>625.5</v>
      </c>
      <c r="NS7">
        <v>633</v>
      </c>
      <c r="NT7">
        <v>643</v>
      </c>
      <c r="NU7">
        <v>652.5</v>
      </c>
      <c r="NV7">
        <v>660.5</v>
      </c>
      <c r="NW7">
        <v>670</v>
      </c>
      <c r="NX7">
        <v>678.5</v>
      </c>
      <c r="NY7">
        <v>687</v>
      </c>
      <c r="NZ7">
        <v>695.5</v>
      </c>
      <c r="OA7">
        <v>703</v>
      </c>
      <c r="OB7">
        <v>710.5</v>
      </c>
      <c r="OC7">
        <v>718</v>
      </c>
      <c r="OD7">
        <v>727</v>
      </c>
      <c r="OE7">
        <v>735</v>
      </c>
      <c r="OF7">
        <v>744</v>
      </c>
      <c r="OG7">
        <v>752.5</v>
      </c>
      <c r="OH7">
        <v>762</v>
      </c>
      <c r="OI7">
        <v>772</v>
      </c>
      <c r="OJ7">
        <v>782</v>
      </c>
      <c r="OK7">
        <v>791.5</v>
      </c>
      <c r="OL7">
        <v>800</v>
      </c>
      <c r="OM7">
        <v>807.5</v>
      </c>
      <c r="ON7">
        <v>812.5</v>
      </c>
      <c r="OO7">
        <v>816.5</v>
      </c>
      <c r="OP7">
        <v>818.5</v>
      </c>
      <c r="OQ7">
        <v>820</v>
      </c>
      <c r="OR7">
        <v>819</v>
      </c>
      <c r="OS7">
        <v>815.5</v>
      </c>
      <c r="OT7">
        <v>812</v>
      </c>
      <c r="OU7">
        <v>807.5</v>
      </c>
      <c r="OV7">
        <v>800.5</v>
      </c>
      <c r="OW7">
        <v>794.5</v>
      </c>
      <c r="OX7">
        <v>787.5</v>
      </c>
      <c r="OY7">
        <v>782</v>
      </c>
      <c r="OZ7">
        <v>778</v>
      </c>
      <c r="PA7">
        <v>775</v>
      </c>
      <c r="PB7">
        <v>772</v>
      </c>
      <c r="PC7">
        <v>770.5</v>
      </c>
      <c r="PD7">
        <v>769.5</v>
      </c>
      <c r="PE7">
        <v>769.5</v>
      </c>
      <c r="PF7">
        <v>767.5</v>
      </c>
      <c r="PG7">
        <v>765.5</v>
      </c>
      <c r="PH7">
        <v>762.5</v>
      </c>
      <c r="PI7">
        <v>759</v>
      </c>
      <c r="PJ7">
        <v>754.5</v>
      </c>
      <c r="PK7">
        <v>747</v>
      </c>
      <c r="PL7">
        <v>738</v>
      </c>
      <c r="PM7">
        <v>728.5</v>
      </c>
      <c r="PN7">
        <v>720</v>
      </c>
      <c r="PO7">
        <v>711</v>
      </c>
      <c r="PP7">
        <v>700.5</v>
      </c>
      <c r="PQ7">
        <v>691</v>
      </c>
      <c r="PR7">
        <v>683.5</v>
      </c>
      <c r="PS7">
        <v>677</v>
      </c>
      <c r="PT7">
        <v>671</v>
      </c>
      <c r="PU7">
        <v>663</v>
      </c>
      <c r="PV7">
        <v>655.5</v>
      </c>
      <c r="PW7">
        <v>648.5</v>
      </c>
      <c r="PX7">
        <v>640</v>
      </c>
      <c r="PY7">
        <v>630.5</v>
      </c>
      <c r="PZ7">
        <v>619.5</v>
      </c>
      <c r="QA7">
        <v>608.5</v>
      </c>
      <c r="QB7">
        <v>598.5</v>
      </c>
      <c r="QC7">
        <v>587.5</v>
      </c>
      <c r="QD7">
        <v>577.5</v>
      </c>
      <c r="QE7">
        <v>566.5</v>
      </c>
      <c r="QF7">
        <v>555</v>
      </c>
      <c r="QG7">
        <v>544.5</v>
      </c>
      <c r="QH7">
        <v>533.5</v>
      </c>
      <c r="QI7">
        <v>523</v>
      </c>
      <c r="QJ7">
        <v>512.5</v>
      </c>
      <c r="QK7">
        <v>501</v>
      </c>
      <c r="QL7">
        <v>490.5</v>
      </c>
      <c r="QM7">
        <v>480.5</v>
      </c>
      <c r="QN7">
        <v>469</v>
      </c>
      <c r="QO7">
        <v>457.5</v>
      </c>
      <c r="QP7">
        <v>445.5</v>
      </c>
      <c r="QQ7">
        <v>433.5</v>
      </c>
      <c r="QR7">
        <v>422.5</v>
      </c>
      <c r="QS7">
        <v>411.5</v>
      </c>
      <c r="QT7">
        <v>400.5</v>
      </c>
      <c r="QU7">
        <v>390</v>
      </c>
      <c r="QV7">
        <v>380</v>
      </c>
      <c r="QW7">
        <v>371.5</v>
      </c>
      <c r="QX7">
        <v>362.5</v>
      </c>
      <c r="QY7">
        <v>353</v>
      </c>
      <c r="QZ7">
        <v>343.5</v>
      </c>
      <c r="RA7">
        <v>335.5</v>
      </c>
      <c r="RB7">
        <v>327</v>
      </c>
      <c r="RC7">
        <v>318</v>
      </c>
      <c r="RD7">
        <v>309.5</v>
      </c>
      <c r="RE7">
        <v>300.5</v>
      </c>
      <c r="RF7">
        <v>291.5</v>
      </c>
      <c r="RG7">
        <v>282.5</v>
      </c>
      <c r="RH7">
        <v>273.5</v>
      </c>
      <c r="RI7">
        <v>264</v>
      </c>
      <c r="RJ7">
        <v>254.5</v>
      </c>
      <c r="RK7">
        <v>246</v>
      </c>
      <c r="RL7">
        <v>237</v>
      </c>
      <c r="RM7">
        <v>228.5</v>
      </c>
      <c r="RN7">
        <v>220.5</v>
      </c>
      <c r="RO7">
        <v>213.5</v>
      </c>
      <c r="RP7">
        <v>207</v>
      </c>
      <c r="RQ7">
        <v>200.5</v>
      </c>
      <c r="RR7">
        <v>194.5</v>
      </c>
      <c r="RS7">
        <v>189</v>
      </c>
      <c r="RT7">
        <v>183.5</v>
      </c>
      <c r="RU7">
        <v>178.5</v>
      </c>
      <c r="RV7">
        <v>173.5</v>
      </c>
      <c r="RW7">
        <v>169</v>
      </c>
      <c r="RX7">
        <v>164.5</v>
      </c>
      <c r="RY7">
        <v>160</v>
      </c>
      <c r="RZ7">
        <v>155</v>
      </c>
      <c r="SA7">
        <v>150</v>
      </c>
      <c r="SB7">
        <v>145</v>
      </c>
      <c r="SC7">
        <v>139.5</v>
      </c>
      <c r="SD7">
        <v>134</v>
      </c>
      <c r="SE7">
        <v>128</v>
      </c>
      <c r="SF7">
        <v>123</v>
      </c>
      <c r="SG7">
        <v>117</v>
      </c>
      <c r="SH7">
        <v>112</v>
      </c>
      <c r="SI7">
        <v>107</v>
      </c>
      <c r="SJ7">
        <v>102</v>
      </c>
      <c r="SK7">
        <v>98</v>
      </c>
      <c r="SL7">
        <v>94.5</v>
      </c>
    </row>
    <row r="8" spans="1:506" x14ac:dyDescent="0.25">
      <c r="A8">
        <v>275</v>
      </c>
      <c r="B8">
        <v>220</v>
      </c>
      <c r="C8">
        <v>223</v>
      </c>
      <c r="D8">
        <v>227.5</v>
      </c>
      <c r="E8">
        <v>232</v>
      </c>
      <c r="F8">
        <v>236</v>
      </c>
      <c r="G8">
        <v>241</v>
      </c>
      <c r="H8">
        <v>246.5</v>
      </c>
      <c r="I8">
        <v>252</v>
      </c>
      <c r="J8">
        <v>258</v>
      </c>
      <c r="K8">
        <v>263.5</v>
      </c>
      <c r="L8">
        <v>270.5</v>
      </c>
      <c r="M8">
        <v>276</v>
      </c>
      <c r="N8">
        <v>282</v>
      </c>
      <c r="O8">
        <v>288</v>
      </c>
      <c r="P8">
        <v>294</v>
      </c>
      <c r="Q8">
        <v>299</v>
      </c>
      <c r="R8">
        <v>304</v>
      </c>
      <c r="S8">
        <v>308.5</v>
      </c>
      <c r="T8">
        <v>313</v>
      </c>
      <c r="U8">
        <v>316.5</v>
      </c>
      <c r="V8">
        <v>320.5</v>
      </c>
      <c r="W8">
        <v>324.5</v>
      </c>
      <c r="X8">
        <v>328</v>
      </c>
      <c r="Y8">
        <v>331</v>
      </c>
      <c r="Z8">
        <v>334</v>
      </c>
      <c r="AA8">
        <v>338</v>
      </c>
      <c r="AB8">
        <v>342</v>
      </c>
      <c r="AC8">
        <v>346.5</v>
      </c>
      <c r="AD8">
        <v>351</v>
      </c>
      <c r="AE8">
        <v>355</v>
      </c>
      <c r="AF8">
        <v>360.5</v>
      </c>
      <c r="AG8">
        <v>364.5</v>
      </c>
      <c r="AH8">
        <v>369</v>
      </c>
      <c r="AI8">
        <v>372.5</v>
      </c>
      <c r="AJ8">
        <v>375.5</v>
      </c>
      <c r="AK8">
        <v>377.5</v>
      </c>
      <c r="AL8">
        <v>380</v>
      </c>
      <c r="AM8">
        <v>382</v>
      </c>
      <c r="AN8">
        <v>384.5</v>
      </c>
      <c r="AO8">
        <v>388</v>
      </c>
      <c r="AP8">
        <v>391</v>
      </c>
      <c r="AQ8">
        <v>394.5</v>
      </c>
      <c r="AR8">
        <v>398.5</v>
      </c>
      <c r="AS8">
        <v>403</v>
      </c>
      <c r="AT8">
        <v>408</v>
      </c>
      <c r="AU8">
        <v>414</v>
      </c>
      <c r="AV8">
        <v>419.5</v>
      </c>
      <c r="AW8">
        <v>426</v>
      </c>
      <c r="AX8">
        <v>434</v>
      </c>
      <c r="AY8">
        <v>441.5</v>
      </c>
      <c r="AZ8">
        <v>449</v>
      </c>
      <c r="BA8">
        <v>456</v>
      </c>
      <c r="BB8">
        <v>462.5</v>
      </c>
      <c r="BC8">
        <v>469.5</v>
      </c>
      <c r="BD8">
        <v>476.5</v>
      </c>
      <c r="BE8">
        <v>482.5</v>
      </c>
      <c r="BF8">
        <v>488</v>
      </c>
      <c r="BG8">
        <v>493.5</v>
      </c>
      <c r="BH8">
        <v>499.5</v>
      </c>
      <c r="BI8">
        <v>505.5</v>
      </c>
      <c r="BJ8">
        <v>511.5</v>
      </c>
      <c r="BK8">
        <v>516.5</v>
      </c>
      <c r="BL8">
        <v>521.5</v>
      </c>
      <c r="BM8">
        <v>526</v>
      </c>
      <c r="BN8">
        <v>531</v>
      </c>
      <c r="BO8">
        <v>535.5</v>
      </c>
      <c r="BP8">
        <v>539</v>
      </c>
      <c r="BQ8">
        <v>539.5</v>
      </c>
      <c r="BR8">
        <v>539.5</v>
      </c>
      <c r="BS8">
        <v>539.5</v>
      </c>
      <c r="BT8">
        <v>539.5</v>
      </c>
      <c r="BU8">
        <v>538</v>
      </c>
      <c r="BV8">
        <v>536.5</v>
      </c>
      <c r="BW8">
        <v>536.5</v>
      </c>
      <c r="BX8">
        <v>538</v>
      </c>
      <c r="BY8">
        <v>541</v>
      </c>
      <c r="BZ8">
        <v>543.5</v>
      </c>
      <c r="CA8">
        <v>547.5</v>
      </c>
      <c r="CB8">
        <v>552</v>
      </c>
      <c r="CC8">
        <v>558</v>
      </c>
      <c r="CD8">
        <v>563</v>
      </c>
      <c r="CE8">
        <v>566.5</v>
      </c>
      <c r="CF8">
        <v>570</v>
      </c>
      <c r="CG8">
        <v>573.5</v>
      </c>
      <c r="CH8">
        <v>575.5</v>
      </c>
      <c r="CI8">
        <v>577</v>
      </c>
      <c r="CJ8">
        <v>576.5</v>
      </c>
      <c r="CK8">
        <v>576</v>
      </c>
      <c r="CL8">
        <v>574.5</v>
      </c>
      <c r="CM8">
        <v>572</v>
      </c>
      <c r="CN8">
        <v>569.5</v>
      </c>
      <c r="CO8">
        <v>566</v>
      </c>
      <c r="CP8">
        <v>562.5</v>
      </c>
      <c r="CQ8">
        <v>559</v>
      </c>
      <c r="CR8">
        <v>554.5</v>
      </c>
      <c r="CS8">
        <v>549.5</v>
      </c>
      <c r="CT8">
        <v>544</v>
      </c>
      <c r="CU8">
        <v>538.5</v>
      </c>
      <c r="CV8">
        <v>533</v>
      </c>
      <c r="CW8">
        <v>527</v>
      </c>
      <c r="CX8">
        <v>520</v>
      </c>
      <c r="CY8">
        <v>514.5</v>
      </c>
      <c r="CZ8">
        <v>510</v>
      </c>
      <c r="DA8">
        <v>504.5</v>
      </c>
      <c r="DB8">
        <v>499</v>
      </c>
      <c r="DC8">
        <v>494</v>
      </c>
      <c r="DD8">
        <v>489</v>
      </c>
      <c r="DE8">
        <v>484</v>
      </c>
      <c r="DF8">
        <v>479</v>
      </c>
      <c r="DG8">
        <v>474</v>
      </c>
      <c r="DH8">
        <v>470</v>
      </c>
      <c r="DI8">
        <v>465</v>
      </c>
      <c r="DJ8">
        <v>460</v>
      </c>
      <c r="DK8">
        <v>454.5</v>
      </c>
      <c r="DL8">
        <v>450</v>
      </c>
      <c r="DM8">
        <v>445.5</v>
      </c>
      <c r="DN8">
        <v>440.5</v>
      </c>
      <c r="DO8">
        <v>434.5</v>
      </c>
      <c r="DP8">
        <v>429.5</v>
      </c>
      <c r="DQ8">
        <v>424.5</v>
      </c>
      <c r="DR8">
        <v>418.5</v>
      </c>
      <c r="DS8">
        <v>413</v>
      </c>
      <c r="DT8">
        <v>407</v>
      </c>
      <c r="DU8">
        <v>401</v>
      </c>
      <c r="DV8">
        <v>396.5</v>
      </c>
      <c r="DW8">
        <v>390.5</v>
      </c>
      <c r="DX8">
        <v>385</v>
      </c>
      <c r="DY8">
        <v>380</v>
      </c>
      <c r="DZ8">
        <v>375</v>
      </c>
      <c r="EA8">
        <v>369.5</v>
      </c>
      <c r="EB8">
        <v>364.5</v>
      </c>
      <c r="EC8">
        <v>358.5</v>
      </c>
      <c r="ED8">
        <v>353</v>
      </c>
      <c r="EE8">
        <v>347</v>
      </c>
      <c r="EF8">
        <v>340.5</v>
      </c>
      <c r="EG8">
        <v>333.5</v>
      </c>
      <c r="EH8">
        <v>326.5</v>
      </c>
      <c r="EI8">
        <v>319.5</v>
      </c>
      <c r="EJ8">
        <v>312</v>
      </c>
      <c r="EK8">
        <v>305</v>
      </c>
      <c r="EL8">
        <v>297.5</v>
      </c>
      <c r="EM8">
        <v>290.5</v>
      </c>
      <c r="EN8">
        <v>283.5</v>
      </c>
      <c r="EO8">
        <v>277</v>
      </c>
      <c r="EP8">
        <v>270</v>
      </c>
      <c r="EQ8">
        <v>264</v>
      </c>
      <c r="ER8">
        <v>258.5</v>
      </c>
      <c r="ES8">
        <v>253</v>
      </c>
      <c r="ET8">
        <v>247</v>
      </c>
      <c r="EU8">
        <v>242</v>
      </c>
      <c r="EV8">
        <v>236.5</v>
      </c>
      <c r="EW8">
        <v>231</v>
      </c>
      <c r="EX8">
        <v>225.5</v>
      </c>
      <c r="EY8">
        <v>220.5</v>
      </c>
      <c r="EZ8">
        <v>215.5</v>
      </c>
      <c r="FA8">
        <v>210.5</v>
      </c>
      <c r="FB8">
        <v>205.5</v>
      </c>
      <c r="FC8">
        <v>201</v>
      </c>
      <c r="FD8">
        <v>195.5</v>
      </c>
      <c r="FE8">
        <v>190</v>
      </c>
      <c r="FF8">
        <v>185</v>
      </c>
      <c r="FG8">
        <v>179.5</v>
      </c>
      <c r="FH8">
        <v>174.5</v>
      </c>
      <c r="FI8">
        <v>169.5</v>
      </c>
      <c r="FJ8">
        <v>164.5</v>
      </c>
      <c r="FK8">
        <v>160</v>
      </c>
      <c r="FL8">
        <v>156</v>
      </c>
      <c r="FM8">
        <v>151</v>
      </c>
      <c r="FN8">
        <v>147</v>
      </c>
      <c r="FO8">
        <v>142.5</v>
      </c>
      <c r="FP8">
        <v>138</v>
      </c>
      <c r="FQ8">
        <v>134</v>
      </c>
      <c r="FR8">
        <v>130</v>
      </c>
      <c r="FS8">
        <v>126.5</v>
      </c>
      <c r="FT8">
        <v>122.5</v>
      </c>
      <c r="FU8">
        <v>119</v>
      </c>
      <c r="FV8">
        <v>115.5</v>
      </c>
      <c r="FW8">
        <v>112.5</v>
      </c>
      <c r="FX8">
        <v>110</v>
      </c>
      <c r="FY8">
        <v>106.5</v>
      </c>
      <c r="FZ8">
        <v>103.5</v>
      </c>
      <c r="GA8">
        <v>100.5</v>
      </c>
      <c r="GB8">
        <v>98</v>
      </c>
      <c r="GC8">
        <v>95.5</v>
      </c>
      <c r="GD8">
        <v>92.5</v>
      </c>
      <c r="GE8">
        <v>90</v>
      </c>
      <c r="GF8">
        <v>87.5</v>
      </c>
      <c r="GG8">
        <v>85.5</v>
      </c>
      <c r="GH8">
        <v>83.5</v>
      </c>
      <c r="GI8">
        <v>81</v>
      </c>
      <c r="GJ8">
        <v>79</v>
      </c>
      <c r="GK8">
        <v>77.5</v>
      </c>
      <c r="GL8">
        <v>75</v>
      </c>
      <c r="GM8">
        <v>73.5</v>
      </c>
      <c r="GN8">
        <v>72</v>
      </c>
      <c r="GO8">
        <v>69.5</v>
      </c>
      <c r="GP8">
        <v>68</v>
      </c>
      <c r="GQ8">
        <v>66</v>
      </c>
      <c r="GR8">
        <v>65</v>
      </c>
      <c r="GS8">
        <v>62.5</v>
      </c>
      <c r="GT8">
        <v>60.5</v>
      </c>
      <c r="GU8">
        <v>59</v>
      </c>
      <c r="GV8">
        <v>57</v>
      </c>
      <c r="GW8">
        <v>55</v>
      </c>
      <c r="GX8">
        <v>53</v>
      </c>
      <c r="GY8">
        <v>51</v>
      </c>
      <c r="GZ8">
        <v>49.5</v>
      </c>
      <c r="HA8">
        <v>47.5</v>
      </c>
      <c r="HB8">
        <v>46</v>
      </c>
      <c r="HC8">
        <v>44.5</v>
      </c>
      <c r="HD8">
        <v>43</v>
      </c>
      <c r="HE8">
        <v>42.5</v>
      </c>
      <c r="HF8">
        <v>41.5</v>
      </c>
      <c r="HG8">
        <v>41</v>
      </c>
      <c r="HH8">
        <v>40</v>
      </c>
      <c r="HI8">
        <v>39.5</v>
      </c>
      <c r="HJ8">
        <v>38.5</v>
      </c>
      <c r="HK8">
        <v>38</v>
      </c>
      <c r="HL8">
        <v>37.5</v>
      </c>
      <c r="HM8">
        <v>36.5</v>
      </c>
      <c r="HN8">
        <v>36</v>
      </c>
      <c r="HO8">
        <v>35.5</v>
      </c>
      <c r="HP8">
        <v>34.5</v>
      </c>
      <c r="HQ8">
        <v>34.5</v>
      </c>
      <c r="HR8">
        <v>33.5</v>
      </c>
      <c r="HS8">
        <v>33.5</v>
      </c>
      <c r="HT8">
        <v>33</v>
      </c>
      <c r="HU8">
        <v>32.5</v>
      </c>
      <c r="HV8">
        <v>32</v>
      </c>
      <c r="HW8">
        <v>31.5</v>
      </c>
      <c r="HX8">
        <v>31</v>
      </c>
      <c r="HY8">
        <v>30.5</v>
      </c>
      <c r="HZ8">
        <v>30</v>
      </c>
      <c r="IA8">
        <v>29.5</v>
      </c>
      <c r="IB8">
        <v>29</v>
      </c>
      <c r="IC8">
        <v>28</v>
      </c>
      <c r="ID8">
        <v>28</v>
      </c>
      <c r="IE8">
        <v>27.5</v>
      </c>
      <c r="IF8">
        <v>27.5</v>
      </c>
      <c r="IG8">
        <v>27.5</v>
      </c>
      <c r="IH8">
        <v>27</v>
      </c>
      <c r="II8">
        <v>27</v>
      </c>
      <c r="IJ8">
        <v>26.5</v>
      </c>
      <c r="IK8">
        <v>26.5</v>
      </c>
      <c r="IL8">
        <v>26.5</v>
      </c>
      <c r="IM8">
        <v>26.5</v>
      </c>
      <c r="IN8">
        <v>26.5</v>
      </c>
      <c r="IO8">
        <v>26</v>
      </c>
      <c r="IP8">
        <v>26</v>
      </c>
      <c r="IQ8">
        <v>26</v>
      </c>
      <c r="IR8">
        <v>26.5</v>
      </c>
      <c r="IS8">
        <v>26.5</v>
      </c>
      <c r="IT8">
        <v>26</v>
      </c>
      <c r="IU8">
        <v>26.5</v>
      </c>
      <c r="IV8">
        <v>26.5</v>
      </c>
      <c r="IW8">
        <v>26</v>
      </c>
      <c r="IX8">
        <v>26</v>
      </c>
      <c r="IY8">
        <v>26</v>
      </c>
      <c r="IZ8">
        <v>26.5</v>
      </c>
      <c r="JA8">
        <v>26.5</v>
      </c>
      <c r="JB8">
        <v>26.5</v>
      </c>
      <c r="JC8">
        <v>26.5</v>
      </c>
      <c r="JD8">
        <v>26.5</v>
      </c>
      <c r="JE8">
        <v>27</v>
      </c>
      <c r="JF8">
        <v>27</v>
      </c>
      <c r="JG8">
        <v>27.5</v>
      </c>
      <c r="JH8">
        <v>27.5</v>
      </c>
      <c r="JI8">
        <v>27.5</v>
      </c>
      <c r="JJ8">
        <v>28</v>
      </c>
      <c r="JK8">
        <v>28</v>
      </c>
      <c r="JL8">
        <v>29</v>
      </c>
      <c r="JM8">
        <v>29.5</v>
      </c>
      <c r="JN8">
        <v>30</v>
      </c>
      <c r="JO8">
        <v>30.5</v>
      </c>
      <c r="JP8">
        <v>31</v>
      </c>
      <c r="JQ8">
        <v>31.5</v>
      </c>
      <c r="JR8">
        <v>32</v>
      </c>
      <c r="JS8">
        <v>32.5</v>
      </c>
      <c r="JT8">
        <v>33</v>
      </c>
      <c r="JU8">
        <v>33.5</v>
      </c>
      <c r="JV8">
        <v>33.5</v>
      </c>
      <c r="JW8">
        <v>34.5</v>
      </c>
      <c r="JX8">
        <v>34.5</v>
      </c>
      <c r="JY8">
        <v>35.5</v>
      </c>
      <c r="JZ8">
        <v>36</v>
      </c>
      <c r="KA8">
        <v>36.5</v>
      </c>
      <c r="KB8">
        <v>37.5</v>
      </c>
      <c r="KC8">
        <v>38</v>
      </c>
      <c r="KD8">
        <v>38.5</v>
      </c>
      <c r="KE8">
        <v>39.5</v>
      </c>
      <c r="KF8">
        <v>40</v>
      </c>
      <c r="KG8">
        <v>41</v>
      </c>
      <c r="KH8">
        <v>41.5</v>
      </c>
      <c r="KI8">
        <v>42.5</v>
      </c>
      <c r="KJ8">
        <v>43</v>
      </c>
      <c r="KK8">
        <v>44.5</v>
      </c>
      <c r="KL8">
        <v>46</v>
      </c>
      <c r="KM8">
        <v>47.5</v>
      </c>
      <c r="KN8">
        <v>49.5</v>
      </c>
      <c r="KO8">
        <v>51</v>
      </c>
      <c r="KP8">
        <v>53</v>
      </c>
      <c r="KQ8">
        <v>55</v>
      </c>
      <c r="KR8">
        <v>57</v>
      </c>
      <c r="KS8">
        <v>59</v>
      </c>
      <c r="KT8">
        <v>60.5</v>
      </c>
      <c r="KU8">
        <v>62.5</v>
      </c>
      <c r="KV8">
        <v>65</v>
      </c>
      <c r="KW8">
        <v>66</v>
      </c>
      <c r="KX8">
        <v>68</v>
      </c>
      <c r="KY8">
        <v>69.5</v>
      </c>
      <c r="KZ8">
        <v>72</v>
      </c>
      <c r="LA8">
        <v>73.5</v>
      </c>
      <c r="LB8">
        <v>75</v>
      </c>
      <c r="LC8">
        <v>77.5</v>
      </c>
      <c r="LD8">
        <v>79</v>
      </c>
      <c r="LE8">
        <v>81</v>
      </c>
      <c r="LF8">
        <v>83.5</v>
      </c>
      <c r="LG8">
        <v>85.5</v>
      </c>
      <c r="LH8">
        <v>87.5</v>
      </c>
      <c r="LI8">
        <v>90</v>
      </c>
      <c r="LJ8">
        <v>92.5</v>
      </c>
      <c r="LK8">
        <v>95.5</v>
      </c>
      <c r="LL8">
        <v>98</v>
      </c>
      <c r="LM8">
        <v>100.5</v>
      </c>
      <c r="LN8">
        <v>103.5</v>
      </c>
      <c r="LO8">
        <v>106.5</v>
      </c>
      <c r="LP8">
        <v>110</v>
      </c>
      <c r="LQ8">
        <v>112.5</v>
      </c>
      <c r="LR8">
        <v>115.5</v>
      </c>
      <c r="LS8">
        <v>119</v>
      </c>
      <c r="LT8">
        <v>122.5</v>
      </c>
      <c r="LU8">
        <v>126.5</v>
      </c>
      <c r="LV8">
        <v>130</v>
      </c>
      <c r="LW8">
        <v>134</v>
      </c>
      <c r="LX8">
        <v>138</v>
      </c>
      <c r="LY8">
        <v>142.5</v>
      </c>
      <c r="LZ8">
        <v>147</v>
      </c>
      <c r="MA8">
        <v>151</v>
      </c>
      <c r="MB8">
        <v>156</v>
      </c>
      <c r="MC8">
        <v>160</v>
      </c>
      <c r="MD8">
        <v>164.5</v>
      </c>
      <c r="ME8">
        <v>169.5</v>
      </c>
      <c r="MF8">
        <v>174.5</v>
      </c>
      <c r="MG8">
        <v>179.5</v>
      </c>
      <c r="MH8">
        <v>185</v>
      </c>
      <c r="MI8">
        <v>190</v>
      </c>
      <c r="MJ8">
        <v>195.5</v>
      </c>
      <c r="MK8">
        <v>201</v>
      </c>
      <c r="ML8">
        <v>205.5</v>
      </c>
      <c r="MM8">
        <v>210.5</v>
      </c>
      <c r="MN8">
        <v>215.5</v>
      </c>
      <c r="MO8">
        <v>220.5</v>
      </c>
      <c r="MP8">
        <v>225.5</v>
      </c>
      <c r="MQ8">
        <v>231</v>
      </c>
      <c r="MR8">
        <v>236.5</v>
      </c>
      <c r="MS8">
        <v>242</v>
      </c>
      <c r="MT8">
        <v>247</v>
      </c>
      <c r="MU8">
        <v>253</v>
      </c>
      <c r="MV8">
        <v>258.5</v>
      </c>
      <c r="MW8">
        <v>264</v>
      </c>
      <c r="MX8">
        <v>270</v>
      </c>
      <c r="MY8">
        <v>277</v>
      </c>
      <c r="MZ8">
        <v>283.5</v>
      </c>
      <c r="NA8">
        <v>290.5</v>
      </c>
      <c r="NB8">
        <v>297.5</v>
      </c>
      <c r="NC8">
        <v>305</v>
      </c>
      <c r="ND8">
        <v>312</v>
      </c>
      <c r="NE8">
        <v>319.5</v>
      </c>
      <c r="NF8">
        <v>326.5</v>
      </c>
      <c r="NG8">
        <v>333.5</v>
      </c>
      <c r="NH8">
        <v>340.5</v>
      </c>
      <c r="NI8">
        <v>347</v>
      </c>
      <c r="NJ8">
        <v>353</v>
      </c>
      <c r="NK8">
        <v>358.5</v>
      </c>
      <c r="NL8">
        <v>364.5</v>
      </c>
      <c r="NM8">
        <v>369.5</v>
      </c>
      <c r="NN8">
        <v>375</v>
      </c>
      <c r="NO8">
        <v>380</v>
      </c>
      <c r="NP8">
        <v>385</v>
      </c>
      <c r="NQ8">
        <v>390.5</v>
      </c>
      <c r="NR8">
        <v>396.5</v>
      </c>
      <c r="NS8">
        <v>401</v>
      </c>
      <c r="NT8">
        <v>407</v>
      </c>
      <c r="NU8">
        <v>413</v>
      </c>
      <c r="NV8">
        <v>418.5</v>
      </c>
      <c r="NW8">
        <v>424.5</v>
      </c>
      <c r="NX8">
        <v>429.5</v>
      </c>
      <c r="NY8">
        <v>434.5</v>
      </c>
      <c r="NZ8">
        <v>440.5</v>
      </c>
      <c r="OA8">
        <v>445.5</v>
      </c>
      <c r="OB8">
        <v>450</v>
      </c>
      <c r="OC8">
        <v>454.5</v>
      </c>
      <c r="OD8">
        <v>460</v>
      </c>
      <c r="OE8">
        <v>465</v>
      </c>
      <c r="OF8">
        <v>470</v>
      </c>
      <c r="OG8">
        <v>474</v>
      </c>
      <c r="OH8">
        <v>479</v>
      </c>
      <c r="OI8">
        <v>484</v>
      </c>
      <c r="OJ8">
        <v>489</v>
      </c>
      <c r="OK8">
        <v>494</v>
      </c>
      <c r="OL8">
        <v>499</v>
      </c>
      <c r="OM8">
        <v>504.5</v>
      </c>
      <c r="ON8">
        <v>510</v>
      </c>
      <c r="OO8">
        <v>514.5</v>
      </c>
      <c r="OP8">
        <v>520</v>
      </c>
      <c r="OQ8">
        <v>527</v>
      </c>
      <c r="OR8">
        <v>533</v>
      </c>
      <c r="OS8">
        <v>538.5</v>
      </c>
      <c r="OT8">
        <v>544</v>
      </c>
      <c r="OU8">
        <v>549.5</v>
      </c>
      <c r="OV8">
        <v>554.5</v>
      </c>
      <c r="OW8">
        <v>559</v>
      </c>
      <c r="OX8">
        <v>562.5</v>
      </c>
      <c r="OY8">
        <v>566</v>
      </c>
      <c r="OZ8">
        <v>569.5</v>
      </c>
      <c r="PA8">
        <v>572</v>
      </c>
      <c r="PB8">
        <v>574.5</v>
      </c>
      <c r="PC8">
        <v>576</v>
      </c>
      <c r="PD8">
        <v>576.5</v>
      </c>
      <c r="PE8">
        <v>577</v>
      </c>
      <c r="PF8">
        <v>575.5</v>
      </c>
      <c r="PG8">
        <v>573.5</v>
      </c>
      <c r="PH8">
        <v>570</v>
      </c>
      <c r="PI8">
        <v>566.5</v>
      </c>
      <c r="PJ8">
        <v>563</v>
      </c>
      <c r="PK8">
        <v>558</v>
      </c>
      <c r="PL8">
        <v>552</v>
      </c>
      <c r="PM8">
        <v>547.5</v>
      </c>
      <c r="PN8">
        <v>543.5</v>
      </c>
      <c r="PO8">
        <v>541</v>
      </c>
      <c r="PP8">
        <v>538</v>
      </c>
      <c r="PQ8">
        <v>536.5</v>
      </c>
      <c r="PR8">
        <v>536.5</v>
      </c>
      <c r="PS8">
        <v>538</v>
      </c>
      <c r="PT8">
        <v>539.5</v>
      </c>
      <c r="PU8">
        <v>539.5</v>
      </c>
      <c r="PV8">
        <v>539.5</v>
      </c>
      <c r="PW8">
        <v>539.5</v>
      </c>
      <c r="PX8">
        <v>539</v>
      </c>
      <c r="PY8">
        <v>535.5</v>
      </c>
      <c r="PZ8">
        <v>531</v>
      </c>
      <c r="QA8">
        <v>526</v>
      </c>
      <c r="QB8">
        <v>521.5</v>
      </c>
      <c r="QC8">
        <v>516.5</v>
      </c>
      <c r="QD8">
        <v>511.5</v>
      </c>
      <c r="QE8">
        <v>505.5</v>
      </c>
      <c r="QF8">
        <v>499.5</v>
      </c>
      <c r="QG8">
        <v>493.5</v>
      </c>
      <c r="QH8">
        <v>488</v>
      </c>
      <c r="QI8">
        <v>482.5</v>
      </c>
      <c r="QJ8">
        <v>476.5</v>
      </c>
      <c r="QK8">
        <v>469.5</v>
      </c>
      <c r="QL8">
        <v>462.5</v>
      </c>
      <c r="QM8">
        <v>456</v>
      </c>
      <c r="QN8">
        <v>449</v>
      </c>
      <c r="QO8">
        <v>441.5</v>
      </c>
      <c r="QP8">
        <v>434</v>
      </c>
      <c r="QQ8">
        <v>426</v>
      </c>
      <c r="QR8">
        <v>419.5</v>
      </c>
      <c r="QS8">
        <v>414</v>
      </c>
      <c r="QT8">
        <v>408</v>
      </c>
      <c r="QU8">
        <v>403</v>
      </c>
      <c r="QV8">
        <v>398.5</v>
      </c>
      <c r="QW8">
        <v>394.5</v>
      </c>
      <c r="QX8">
        <v>391</v>
      </c>
      <c r="QY8">
        <v>388</v>
      </c>
      <c r="QZ8">
        <v>384.5</v>
      </c>
      <c r="RA8">
        <v>382</v>
      </c>
      <c r="RB8">
        <v>380</v>
      </c>
      <c r="RC8">
        <v>377.5</v>
      </c>
      <c r="RD8">
        <v>375.5</v>
      </c>
      <c r="RE8">
        <v>372.5</v>
      </c>
      <c r="RF8">
        <v>369</v>
      </c>
      <c r="RG8">
        <v>364.5</v>
      </c>
      <c r="RH8">
        <v>360.5</v>
      </c>
      <c r="RI8">
        <v>355</v>
      </c>
      <c r="RJ8">
        <v>351</v>
      </c>
      <c r="RK8">
        <v>346.5</v>
      </c>
      <c r="RL8">
        <v>342</v>
      </c>
      <c r="RM8">
        <v>338</v>
      </c>
      <c r="RN8">
        <v>334</v>
      </c>
      <c r="RO8">
        <v>331</v>
      </c>
      <c r="RP8">
        <v>328</v>
      </c>
      <c r="RQ8">
        <v>324.5</v>
      </c>
      <c r="RR8">
        <v>320.5</v>
      </c>
      <c r="RS8">
        <v>316.5</v>
      </c>
      <c r="RT8">
        <v>313</v>
      </c>
      <c r="RU8">
        <v>308.5</v>
      </c>
      <c r="RV8">
        <v>304</v>
      </c>
      <c r="RW8">
        <v>299</v>
      </c>
      <c r="RX8">
        <v>294</v>
      </c>
      <c r="RY8">
        <v>288</v>
      </c>
      <c r="RZ8">
        <v>282</v>
      </c>
      <c r="SA8">
        <v>276</v>
      </c>
      <c r="SB8">
        <v>270.5</v>
      </c>
      <c r="SC8">
        <v>263.5</v>
      </c>
      <c r="SD8">
        <v>258</v>
      </c>
      <c r="SE8">
        <v>252</v>
      </c>
      <c r="SF8">
        <v>246.5</v>
      </c>
      <c r="SG8">
        <v>241</v>
      </c>
      <c r="SH8">
        <v>236</v>
      </c>
      <c r="SI8">
        <v>232</v>
      </c>
      <c r="SJ8">
        <v>227.5</v>
      </c>
      <c r="SK8">
        <v>223</v>
      </c>
      <c r="SL8">
        <v>220</v>
      </c>
    </row>
    <row r="9" spans="1:506" x14ac:dyDescent="0.25">
      <c r="A9">
        <v>325</v>
      </c>
      <c r="B9">
        <v>414</v>
      </c>
      <c r="C9">
        <v>415</v>
      </c>
      <c r="D9">
        <v>417</v>
      </c>
      <c r="E9">
        <v>419.5</v>
      </c>
      <c r="F9">
        <v>422.5</v>
      </c>
      <c r="G9">
        <v>425.5</v>
      </c>
      <c r="H9">
        <v>429.5</v>
      </c>
      <c r="I9">
        <v>433</v>
      </c>
      <c r="J9">
        <v>437</v>
      </c>
      <c r="K9">
        <v>441.5</v>
      </c>
      <c r="L9">
        <v>445.5</v>
      </c>
      <c r="M9">
        <v>449</v>
      </c>
      <c r="N9">
        <v>452.5</v>
      </c>
      <c r="O9">
        <v>455.5</v>
      </c>
      <c r="P9">
        <v>458.5</v>
      </c>
      <c r="Q9">
        <v>461</v>
      </c>
      <c r="R9">
        <v>463</v>
      </c>
      <c r="S9">
        <v>465.5</v>
      </c>
      <c r="T9">
        <v>467.5</v>
      </c>
      <c r="U9">
        <v>468</v>
      </c>
      <c r="V9">
        <v>469</v>
      </c>
      <c r="W9">
        <v>470</v>
      </c>
      <c r="X9">
        <v>472</v>
      </c>
      <c r="Y9">
        <v>472.5</v>
      </c>
      <c r="Z9">
        <v>473.5</v>
      </c>
      <c r="AA9">
        <v>475</v>
      </c>
      <c r="AB9">
        <v>478</v>
      </c>
      <c r="AC9">
        <v>482</v>
      </c>
      <c r="AD9">
        <v>485</v>
      </c>
      <c r="AE9">
        <v>488.5</v>
      </c>
      <c r="AF9">
        <v>493</v>
      </c>
      <c r="AG9">
        <v>497</v>
      </c>
      <c r="AH9">
        <v>500.5</v>
      </c>
      <c r="AI9">
        <v>503</v>
      </c>
      <c r="AJ9">
        <v>504.5</v>
      </c>
      <c r="AK9">
        <v>505.5</v>
      </c>
      <c r="AL9">
        <v>506.5</v>
      </c>
      <c r="AM9">
        <v>507.5</v>
      </c>
      <c r="AN9">
        <v>508</v>
      </c>
      <c r="AO9">
        <v>509</v>
      </c>
      <c r="AP9">
        <v>509.5</v>
      </c>
      <c r="AQ9">
        <v>510</v>
      </c>
      <c r="AR9">
        <v>510.5</v>
      </c>
      <c r="AS9">
        <v>510</v>
      </c>
      <c r="AT9">
        <v>509.5</v>
      </c>
      <c r="AU9">
        <v>509</v>
      </c>
      <c r="AV9">
        <v>507.5</v>
      </c>
      <c r="AW9">
        <v>505</v>
      </c>
      <c r="AX9">
        <v>504</v>
      </c>
      <c r="AY9">
        <v>502</v>
      </c>
      <c r="AZ9">
        <v>501</v>
      </c>
      <c r="BA9">
        <v>499</v>
      </c>
      <c r="BB9">
        <v>496</v>
      </c>
      <c r="BC9">
        <v>494.5</v>
      </c>
      <c r="BD9">
        <v>493</v>
      </c>
      <c r="BE9">
        <v>491.5</v>
      </c>
      <c r="BF9">
        <v>489.5</v>
      </c>
      <c r="BG9">
        <v>487.5</v>
      </c>
      <c r="BH9">
        <v>486</v>
      </c>
      <c r="BI9">
        <v>485.5</v>
      </c>
      <c r="BJ9">
        <v>483.5</v>
      </c>
      <c r="BK9">
        <v>481.5</v>
      </c>
      <c r="BL9">
        <v>480</v>
      </c>
      <c r="BM9">
        <v>477.5</v>
      </c>
      <c r="BN9">
        <v>476.5</v>
      </c>
      <c r="BO9">
        <v>474.5</v>
      </c>
      <c r="BP9">
        <v>472</v>
      </c>
      <c r="BQ9">
        <v>468.5</v>
      </c>
      <c r="BR9">
        <v>464.5</v>
      </c>
      <c r="BS9">
        <v>461</v>
      </c>
      <c r="BT9">
        <v>457</v>
      </c>
      <c r="BU9">
        <v>452</v>
      </c>
      <c r="BV9">
        <v>447</v>
      </c>
      <c r="BW9">
        <v>443.5</v>
      </c>
      <c r="BX9">
        <v>440.5</v>
      </c>
      <c r="BY9">
        <v>438.5</v>
      </c>
      <c r="BZ9">
        <v>436</v>
      </c>
      <c r="CA9">
        <v>434.5</v>
      </c>
      <c r="CB9">
        <v>433</v>
      </c>
      <c r="CC9">
        <v>432.5</v>
      </c>
      <c r="CD9">
        <v>430.5</v>
      </c>
      <c r="CE9">
        <v>428</v>
      </c>
      <c r="CF9">
        <v>426.5</v>
      </c>
      <c r="CG9">
        <v>424</v>
      </c>
      <c r="CH9">
        <v>421</v>
      </c>
      <c r="CI9">
        <v>419</v>
      </c>
      <c r="CJ9">
        <v>415.5</v>
      </c>
      <c r="CK9">
        <v>413.5</v>
      </c>
      <c r="CL9">
        <v>411</v>
      </c>
      <c r="CM9">
        <v>410</v>
      </c>
      <c r="CN9">
        <v>408.5</v>
      </c>
      <c r="CO9">
        <v>408</v>
      </c>
      <c r="CP9">
        <v>407</v>
      </c>
      <c r="CQ9">
        <v>406.5</v>
      </c>
      <c r="CR9">
        <v>405</v>
      </c>
      <c r="CS9">
        <v>403.5</v>
      </c>
      <c r="CT9">
        <v>400.5</v>
      </c>
      <c r="CU9">
        <v>396.5</v>
      </c>
      <c r="CV9">
        <v>392.5</v>
      </c>
      <c r="CW9">
        <v>387.5</v>
      </c>
      <c r="CX9">
        <v>382</v>
      </c>
      <c r="CY9">
        <v>376</v>
      </c>
      <c r="CZ9">
        <v>370.5</v>
      </c>
      <c r="DA9">
        <v>364.5</v>
      </c>
      <c r="DB9">
        <v>358</v>
      </c>
      <c r="DC9">
        <v>352</v>
      </c>
      <c r="DD9">
        <v>345.5</v>
      </c>
      <c r="DE9">
        <v>339.5</v>
      </c>
      <c r="DF9">
        <v>334</v>
      </c>
      <c r="DG9">
        <v>329</v>
      </c>
      <c r="DH9">
        <v>325.5</v>
      </c>
      <c r="DI9">
        <v>322</v>
      </c>
      <c r="DJ9">
        <v>318.5</v>
      </c>
      <c r="DK9">
        <v>315.5</v>
      </c>
      <c r="DL9">
        <v>313</v>
      </c>
      <c r="DM9">
        <v>310.5</v>
      </c>
      <c r="DN9">
        <v>307.5</v>
      </c>
      <c r="DO9">
        <v>304</v>
      </c>
      <c r="DP9">
        <v>300.5</v>
      </c>
      <c r="DQ9">
        <v>296.5</v>
      </c>
      <c r="DR9">
        <v>292.5</v>
      </c>
      <c r="DS9">
        <v>288</v>
      </c>
      <c r="DT9">
        <v>284.5</v>
      </c>
      <c r="DU9">
        <v>280</v>
      </c>
      <c r="DV9">
        <v>276.5</v>
      </c>
      <c r="DW9">
        <v>272.5</v>
      </c>
      <c r="DX9">
        <v>269</v>
      </c>
      <c r="DY9">
        <v>265.5</v>
      </c>
      <c r="DZ9">
        <v>262.5</v>
      </c>
      <c r="EA9">
        <v>259</v>
      </c>
      <c r="EB9">
        <v>255.5</v>
      </c>
      <c r="EC9">
        <v>252</v>
      </c>
      <c r="ED9">
        <v>249</v>
      </c>
      <c r="EE9">
        <v>245.5</v>
      </c>
      <c r="EF9">
        <v>241.5</v>
      </c>
      <c r="EG9">
        <v>237</v>
      </c>
      <c r="EH9">
        <v>233</v>
      </c>
      <c r="EI9">
        <v>228</v>
      </c>
      <c r="EJ9">
        <v>223.5</v>
      </c>
      <c r="EK9">
        <v>219.5</v>
      </c>
      <c r="EL9">
        <v>214.5</v>
      </c>
      <c r="EM9">
        <v>210.5</v>
      </c>
      <c r="EN9">
        <v>206.5</v>
      </c>
      <c r="EO9">
        <v>202.5</v>
      </c>
      <c r="EP9">
        <v>199</v>
      </c>
      <c r="EQ9">
        <v>195.5</v>
      </c>
      <c r="ER9">
        <v>193</v>
      </c>
      <c r="ES9">
        <v>190</v>
      </c>
      <c r="ET9">
        <v>187.5</v>
      </c>
      <c r="EU9">
        <v>185</v>
      </c>
      <c r="EV9">
        <v>182</v>
      </c>
      <c r="EW9">
        <v>179</v>
      </c>
      <c r="EX9">
        <v>176.5</v>
      </c>
      <c r="EY9">
        <v>174</v>
      </c>
      <c r="EZ9">
        <v>171.5</v>
      </c>
      <c r="FA9">
        <v>169</v>
      </c>
      <c r="FB9">
        <v>165.5</v>
      </c>
      <c r="FC9">
        <v>163</v>
      </c>
      <c r="FD9">
        <v>159.5</v>
      </c>
      <c r="FE9">
        <v>156</v>
      </c>
      <c r="FF9">
        <v>152.5</v>
      </c>
      <c r="FG9">
        <v>149.5</v>
      </c>
      <c r="FH9">
        <v>145.5</v>
      </c>
      <c r="FI9">
        <v>141.5</v>
      </c>
      <c r="FJ9">
        <v>138.5</v>
      </c>
      <c r="FK9">
        <v>135.5</v>
      </c>
      <c r="FL9">
        <v>132</v>
      </c>
      <c r="FM9">
        <v>129.5</v>
      </c>
      <c r="FN9">
        <v>127</v>
      </c>
      <c r="FO9">
        <v>124.5</v>
      </c>
      <c r="FP9">
        <v>122.5</v>
      </c>
      <c r="FQ9">
        <v>120.5</v>
      </c>
      <c r="FR9">
        <v>119</v>
      </c>
      <c r="FS9">
        <v>117.5</v>
      </c>
      <c r="FT9">
        <v>116.5</v>
      </c>
      <c r="FU9">
        <v>115</v>
      </c>
      <c r="FV9">
        <v>113</v>
      </c>
      <c r="FW9">
        <v>112</v>
      </c>
      <c r="FX9">
        <v>110</v>
      </c>
      <c r="FY9">
        <v>108.5</v>
      </c>
      <c r="FZ9">
        <v>106.5</v>
      </c>
      <c r="GA9">
        <v>104.5</v>
      </c>
      <c r="GB9">
        <v>103</v>
      </c>
      <c r="GC9">
        <v>101</v>
      </c>
      <c r="GD9">
        <v>99.5</v>
      </c>
      <c r="GE9">
        <v>97</v>
      </c>
      <c r="GF9">
        <v>95.5</v>
      </c>
      <c r="GG9">
        <v>93.5</v>
      </c>
      <c r="GH9">
        <v>91</v>
      </c>
      <c r="GI9">
        <v>89</v>
      </c>
      <c r="GJ9">
        <v>87</v>
      </c>
      <c r="GK9">
        <v>85</v>
      </c>
      <c r="GL9">
        <v>83</v>
      </c>
      <c r="GM9">
        <v>81.5</v>
      </c>
      <c r="GN9">
        <v>80</v>
      </c>
      <c r="GO9">
        <v>78</v>
      </c>
      <c r="GP9">
        <v>77</v>
      </c>
      <c r="GQ9">
        <v>75.5</v>
      </c>
      <c r="GR9">
        <v>74.5</v>
      </c>
      <c r="GS9">
        <v>73.5</v>
      </c>
      <c r="GT9">
        <v>72.5</v>
      </c>
      <c r="GU9">
        <v>71.5</v>
      </c>
      <c r="GV9">
        <v>71</v>
      </c>
      <c r="GW9">
        <v>69.5</v>
      </c>
      <c r="GX9">
        <v>68.5</v>
      </c>
      <c r="GY9">
        <v>68</v>
      </c>
      <c r="GZ9">
        <v>67</v>
      </c>
      <c r="HA9">
        <v>66</v>
      </c>
      <c r="HB9">
        <v>65</v>
      </c>
      <c r="HC9">
        <v>64.5</v>
      </c>
      <c r="HD9">
        <v>63.5</v>
      </c>
      <c r="HE9">
        <v>62.5</v>
      </c>
      <c r="HF9">
        <v>62.5</v>
      </c>
      <c r="HG9">
        <v>61.5</v>
      </c>
      <c r="HH9">
        <v>60.5</v>
      </c>
      <c r="HI9">
        <v>60</v>
      </c>
      <c r="HJ9">
        <v>59.5</v>
      </c>
      <c r="HK9">
        <v>59</v>
      </c>
      <c r="HL9">
        <v>58.5</v>
      </c>
      <c r="HM9">
        <v>57.5</v>
      </c>
      <c r="HN9">
        <v>57.5</v>
      </c>
      <c r="HO9">
        <v>56.5</v>
      </c>
      <c r="HP9">
        <v>56</v>
      </c>
      <c r="HQ9">
        <v>56</v>
      </c>
      <c r="HR9">
        <v>55.5</v>
      </c>
      <c r="HS9">
        <v>55.5</v>
      </c>
      <c r="HT9">
        <v>55</v>
      </c>
      <c r="HU9">
        <v>55</v>
      </c>
      <c r="HV9">
        <v>55</v>
      </c>
      <c r="HW9">
        <v>54.5</v>
      </c>
      <c r="HX9">
        <v>54</v>
      </c>
      <c r="HY9">
        <v>53</v>
      </c>
      <c r="HZ9">
        <v>52.5</v>
      </c>
      <c r="IA9">
        <v>52.5</v>
      </c>
      <c r="IB9">
        <v>51.5</v>
      </c>
      <c r="IC9">
        <v>51.5</v>
      </c>
      <c r="ID9">
        <v>51</v>
      </c>
      <c r="IE9">
        <v>51</v>
      </c>
      <c r="IF9">
        <v>50.5</v>
      </c>
      <c r="IG9">
        <v>50</v>
      </c>
      <c r="IH9">
        <v>50</v>
      </c>
      <c r="II9">
        <v>49.5</v>
      </c>
      <c r="IJ9">
        <v>49.5</v>
      </c>
      <c r="IK9">
        <v>48.5</v>
      </c>
      <c r="IL9">
        <v>48.5</v>
      </c>
      <c r="IM9">
        <v>48</v>
      </c>
      <c r="IN9">
        <v>48</v>
      </c>
      <c r="IO9">
        <v>47.5</v>
      </c>
      <c r="IP9">
        <v>47.5</v>
      </c>
      <c r="IQ9">
        <v>47.5</v>
      </c>
      <c r="IR9">
        <v>47.5</v>
      </c>
      <c r="IS9">
        <v>47.5</v>
      </c>
      <c r="IT9">
        <v>47</v>
      </c>
      <c r="IU9">
        <v>47.5</v>
      </c>
      <c r="IV9">
        <v>47.5</v>
      </c>
      <c r="IW9">
        <v>47.5</v>
      </c>
      <c r="IX9">
        <v>47.5</v>
      </c>
      <c r="IY9">
        <v>47.5</v>
      </c>
      <c r="IZ9">
        <v>48</v>
      </c>
      <c r="JA9">
        <v>48</v>
      </c>
      <c r="JB9">
        <v>48.5</v>
      </c>
      <c r="JC9">
        <v>48.5</v>
      </c>
      <c r="JD9">
        <v>49.5</v>
      </c>
      <c r="JE9">
        <v>49.5</v>
      </c>
      <c r="JF9">
        <v>50</v>
      </c>
      <c r="JG9">
        <v>50</v>
      </c>
      <c r="JH9">
        <v>50.5</v>
      </c>
      <c r="JI9">
        <v>51</v>
      </c>
      <c r="JJ9">
        <v>51</v>
      </c>
      <c r="JK9">
        <v>51.5</v>
      </c>
      <c r="JL9">
        <v>51.5</v>
      </c>
      <c r="JM9">
        <v>52.5</v>
      </c>
      <c r="JN9">
        <v>52.5</v>
      </c>
      <c r="JO9">
        <v>53</v>
      </c>
      <c r="JP9">
        <v>54</v>
      </c>
      <c r="JQ9">
        <v>54.5</v>
      </c>
      <c r="JR9">
        <v>55</v>
      </c>
      <c r="JS9">
        <v>55</v>
      </c>
      <c r="JT9">
        <v>55</v>
      </c>
      <c r="JU9">
        <v>55.5</v>
      </c>
      <c r="JV9">
        <v>55.5</v>
      </c>
      <c r="JW9">
        <v>56</v>
      </c>
      <c r="JX9">
        <v>56</v>
      </c>
      <c r="JY9">
        <v>56.5</v>
      </c>
      <c r="JZ9">
        <v>57.5</v>
      </c>
      <c r="KA9">
        <v>57.5</v>
      </c>
      <c r="KB9">
        <v>58.5</v>
      </c>
      <c r="KC9">
        <v>59</v>
      </c>
      <c r="KD9">
        <v>59.5</v>
      </c>
      <c r="KE9">
        <v>60</v>
      </c>
      <c r="KF9">
        <v>60.5</v>
      </c>
      <c r="KG9">
        <v>61.5</v>
      </c>
      <c r="KH9">
        <v>62.5</v>
      </c>
      <c r="KI9">
        <v>62.5</v>
      </c>
      <c r="KJ9">
        <v>63.5</v>
      </c>
      <c r="KK9">
        <v>64.5</v>
      </c>
      <c r="KL9">
        <v>65</v>
      </c>
      <c r="KM9">
        <v>66</v>
      </c>
      <c r="KN9">
        <v>67</v>
      </c>
      <c r="KO9">
        <v>68</v>
      </c>
      <c r="KP9">
        <v>68.5</v>
      </c>
      <c r="KQ9">
        <v>69.5</v>
      </c>
      <c r="KR9">
        <v>71</v>
      </c>
      <c r="KS9">
        <v>71.5</v>
      </c>
      <c r="KT9">
        <v>72.5</v>
      </c>
      <c r="KU9">
        <v>73.5</v>
      </c>
      <c r="KV9">
        <v>74.5</v>
      </c>
      <c r="KW9">
        <v>75.5</v>
      </c>
      <c r="KX9">
        <v>77</v>
      </c>
      <c r="KY9">
        <v>78</v>
      </c>
      <c r="KZ9">
        <v>80</v>
      </c>
      <c r="LA9">
        <v>81.5</v>
      </c>
      <c r="LB9">
        <v>83</v>
      </c>
      <c r="LC9">
        <v>85</v>
      </c>
      <c r="LD9">
        <v>87</v>
      </c>
      <c r="LE9">
        <v>89</v>
      </c>
      <c r="LF9">
        <v>91</v>
      </c>
      <c r="LG9">
        <v>93.5</v>
      </c>
      <c r="LH9">
        <v>95.5</v>
      </c>
      <c r="LI9">
        <v>97</v>
      </c>
      <c r="LJ9">
        <v>99.5</v>
      </c>
      <c r="LK9">
        <v>101</v>
      </c>
      <c r="LL9">
        <v>103</v>
      </c>
      <c r="LM9">
        <v>104.5</v>
      </c>
      <c r="LN9">
        <v>106.5</v>
      </c>
      <c r="LO9">
        <v>108.5</v>
      </c>
      <c r="LP9">
        <v>110</v>
      </c>
      <c r="LQ9">
        <v>112</v>
      </c>
      <c r="LR9">
        <v>113</v>
      </c>
      <c r="LS9">
        <v>115</v>
      </c>
      <c r="LT9">
        <v>116.5</v>
      </c>
      <c r="LU9">
        <v>117.5</v>
      </c>
      <c r="LV9">
        <v>119</v>
      </c>
      <c r="LW9">
        <v>120.5</v>
      </c>
      <c r="LX9">
        <v>122.5</v>
      </c>
      <c r="LY9">
        <v>124.5</v>
      </c>
      <c r="LZ9">
        <v>127</v>
      </c>
      <c r="MA9">
        <v>129.5</v>
      </c>
      <c r="MB9">
        <v>132</v>
      </c>
      <c r="MC9">
        <v>135.5</v>
      </c>
      <c r="MD9">
        <v>138.5</v>
      </c>
      <c r="ME9">
        <v>141.5</v>
      </c>
      <c r="MF9">
        <v>145.5</v>
      </c>
      <c r="MG9">
        <v>149.5</v>
      </c>
      <c r="MH9">
        <v>152.5</v>
      </c>
      <c r="MI9">
        <v>156</v>
      </c>
      <c r="MJ9">
        <v>159.5</v>
      </c>
      <c r="MK9">
        <v>163</v>
      </c>
      <c r="ML9">
        <v>165.5</v>
      </c>
      <c r="MM9">
        <v>169</v>
      </c>
      <c r="MN9">
        <v>171.5</v>
      </c>
      <c r="MO9">
        <v>174</v>
      </c>
      <c r="MP9">
        <v>176.5</v>
      </c>
      <c r="MQ9">
        <v>179</v>
      </c>
      <c r="MR9">
        <v>182</v>
      </c>
      <c r="MS9">
        <v>185</v>
      </c>
      <c r="MT9">
        <v>187.5</v>
      </c>
      <c r="MU9">
        <v>190</v>
      </c>
      <c r="MV9">
        <v>193</v>
      </c>
      <c r="MW9">
        <v>195.5</v>
      </c>
      <c r="MX9">
        <v>199</v>
      </c>
      <c r="MY9">
        <v>202.5</v>
      </c>
      <c r="MZ9">
        <v>206.5</v>
      </c>
      <c r="NA9">
        <v>210.5</v>
      </c>
      <c r="NB9">
        <v>214.5</v>
      </c>
      <c r="NC9">
        <v>219.5</v>
      </c>
      <c r="ND9">
        <v>223.5</v>
      </c>
      <c r="NE9">
        <v>228</v>
      </c>
      <c r="NF9">
        <v>233</v>
      </c>
      <c r="NG9">
        <v>237</v>
      </c>
      <c r="NH9">
        <v>241.5</v>
      </c>
      <c r="NI9">
        <v>245.5</v>
      </c>
      <c r="NJ9">
        <v>249</v>
      </c>
      <c r="NK9">
        <v>252</v>
      </c>
      <c r="NL9">
        <v>255.5</v>
      </c>
      <c r="NM9">
        <v>259</v>
      </c>
      <c r="NN9">
        <v>262.5</v>
      </c>
      <c r="NO9">
        <v>265.5</v>
      </c>
      <c r="NP9">
        <v>269</v>
      </c>
      <c r="NQ9">
        <v>272.5</v>
      </c>
      <c r="NR9">
        <v>276.5</v>
      </c>
      <c r="NS9">
        <v>280</v>
      </c>
      <c r="NT9">
        <v>284.5</v>
      </c>
      <c r="NU9">
        <v>288</v>
      </c>
      <c r="NV9">
        <v>292.5</v>
      </c>
      <c r="NW9">
        <v>296.5</v>
      </c>
      <c r="NX9">
        <v>300.5</v>
      </c>
      <c r="NY9">
        <v>304</v>
      </c>
      <c r="NZ9">
        <v>307.5</v>
      </c>
      <c r="OA9">
        <v>310.5</v>
      </c>
      <c r="OB9">
        <v>313</v>
      </c>
      <c r="OC9">
        <v>315.5</v>
      </c>
      <c r="OD9">
        <v>318.5</v>
      </c>
      <c r="OE9">
        <v>322</v>
      </c>
      <c r="OF9">
        <v>325.5</v>
      </c>
      <c r="OG9">
        <v>329</v>
      </c>
      <c r="OH9">
        <v>334</v>
      </c>
      <c r="OI9">
        <v>339.5</v>
      </c>
      <c r="OJ9">
        <v>345.5</v>
      </c>
      <c r="OK9">
        <v>352</v>
      </c>
      <c r="OL9">
        <v>358</v>
      </c>
      <c r="OM9">
        <v>364.5</v>
      </c>
      <c r="ON9">
        <v>370.5</v>
      </c>
      <c r="OO9">
        <v>376</v>
      </c>
      <c r="OP9">
        <v>382</v>
      </c>
      <c r="OQ9">
        <v>387.5</v>
      </c>
      <c r="OR9">
        <v>392.5</v>
      </c>
      <c r="OS9">
        <v>396.5</v>
      </c>
      <c r="OT9">
        <v>400.5</v>
      </c>
      <c r="OU9">
        <v>403.5</v>
      </c>
      <c r="OV9">
        <v>405</v>
      </c>
      <c r="OW9">
        <v>406.5</v>
      </c>
      <c r="OX9">
        <v>407</v>
      </c>
      <c r="OY9">
        <v>408</v>
      </c>
      <c r="OZ9">
        <v>408.5</v>
      </c>
      <c r="PA9">
        <v>410</v>
      </c>
      <c r="PB9">
        <v>411</v>
      </c>
      <c r="PC9">
        <v>413.5</v>
      </c>
      <c r="PD9">
        <v>415.5</v>
      </c>
      <c r="PE9">
        <v>419</v>
      </c>
      <c r="PF9">
        <v>421</v>
      </c>
      <c r="PG9">
        <v>424</v>
      </c>
      <c r="PH9">
        <v>426.5</v>
      </c>
      <c r="PI9">
        <v>428</v>
      </c>
      <c r="PJ9">
        <v>430.5</v>
      </c>
      <c r="PK9">
        <v>432.5</v>
      </c>
      <c r="PL9">
        <v>433</v>
      </c>
      <c r="PM9">
        <v>434.5</v>
      </c>
      <c r="PN9">
        <v>436</v>
      </c>
      <c r="PO9">
        <v>438.5</v>
      </c>
      <c r="PP9">
        <v>440.5</v>
      </c>
      <c r="PQ9">
        <v>443.5</v>
      </c>
      <c r="PR9">
        <v>447</v>
      </c>
      <c r="PS9">
        <v>452</v>
      </c>
      <c r="PT9">
        <v>457</v>
      </c>
      <c r="PU9">
        <v>461</v>
      </c>
      <c r="PV9">
        <v>464.5</v>
      </c>
      <c r="PW9">
        <v>468.5</v>
      </c>
      <c r="PX9">
        <v>472</v>
      </c>
      <c r="PY9">
        <v>474.5</v>
      </c>
      <c r="PZ9">
        <v>476.5</v>
      </c>
      <c r="QA9">
        <v>477.5</v>
      </c>
      <c r="QB9">
        <v>480</v>
      </c>
      <c r="QC9">
        <v>481.5</v>
      </c>
      <c r="QD9">
        <v>483.5</v>
      </c>
      <c r="QE9">
        <v>485.5</v>
      </c>
      <c r="QF9">
        <v>486</v>
      </c>
      <c r="QG9">
        <v>487.5</v>
      </c>
      <c r="QH9">
        <v>489.5</v>
      </c>
      <c r="QI9">
        <v>491.5</v>
      </c>
      <c r="QJ9">
        <v>493</v>
      </c>
      <c r="QK9">
        <v>494.5</v>
      </c>
      <c r="QL9">
        <v>496</v>
      </c>
      <c r="QM9">
        <v>499</v>
      </c>
      <c r="QN9">
        <v>501</v>
      </c>
      <c r="QO9">
        <v>502</v>
      </c>
      <c r="QP9">
        <v>504</v>
      </c>
      <c r="QQ9">
        <v>505</v>
      </c>
      <c r="QR9">
        <v>507.5</v>
      </c>
      <c r="QS9">
        <v>509</v>
      </c>
      <c r="QT9">
        <v>509.5</v>
      </c>
      <c r="QU9">
        <v>510</v>
      </c>
      <c r="QV9">
        <v>510.5</v>
      </c>
      <c r="QW9">
        <v>510</v>
      </c>
      <c r="QX9">
        <v>509.5</v>
      </c>
      <c r="QY9">
        <v>509</v>
      </c>
      <c r="QZ9">
        <v>508</v>
      </c>
      <c r="RA9">
        <v>507.5</v>
      </c>
      <c r="RB9">
        <v>506.5</v>
      </c>
      <c r="RC9">
        <v>505.5</v>
      </c>
      <c r="RD9">
        <v>504.5</v>
      </c>
      <c r="RE9">
        <v>503</v>
      </c>
      <c r="RF9">
        <v>500.5</v>
      </c>
      <c r="RG9">
        <v>497</v>
      </c>
      <c r="RH9">
        <v>493</v>
      </c>
      <c r="RI9">
        <v>488.5</v>
      </c>
      <c r="RJ9">
        <v>485</v>
      </c>
      <c r="RK9">
        <v>482</v>
      </c>
      <c r="RL9">
        <v>478</v>
      </c>
      <c r="RM9">
        <v>475</v>
      </c>
      <c r="RN9">
        <v>473.5</v>
      </c>
      <c r="RO9">
        <v>472.5</v>
      </c>
      <c r="RP9">
        <v>472</v>
      </c>
      <c r="RQ9">
        <v>470</v>
      </c>
      <c r="RR9">
        <v>469</v>
      </c>
      <c r="RS9">
        <v>468</v>
      </c>
      <c r="RT9">
        <v>467.5</v>
      </c>
      <c r="RU9">
        <v>465.5</v>
      </c>
      <c r="RV9">
        <v>463</v>
      </c>
      <c r="RW9">
        <v>461</v>
      </c>
      <c r="RX9">
        <v>458.5</v>
      </c>
      <c r="RY9">
        <v>455.5</v>
      </c>
      <c r="RZ9">
        <v>452.5</v>
      </c>
      <c r="SA9">
        <v>449</v>
      </c>
      <c r="SB9">
        <v>445.5</v>
      </c>
      <c r="SC9">
        <v>441.5</v>
      </c>
      <c r="SD9">
        <v>437</v>
      </c>
      <c r="SE9">
        <v>433</v>
      </c>
      <c r="SF9">
        <v>429.5</v>
      </c>
      <c r="SG9">
        <v>425.5</v>
      </c>
      <c r="SH9">
        <v>422.5</v>
      </c>
      <c r="SI9">
        <v>419.5</v>
      </c>
      <c r="SJ9">
        <v>417</v>
      </c>
      <c r="SK9">
        <v>415</v>
      </c>
      <c r="SL9">
        <v>414</v>
      </c>
    </row>
    <row r="10" spans="1:506" x14ac:dyDescent="0.25">
      <c r="A10">
        <v>375</v>
      </c>
      <c r="B10">
        <v>375</v>
      </c>
      <c r="C10">
        <v>375.5</v>
      </c>
      <c r="D10">
        <v>377</v>
      </c>
      <c r="E10">
        <v>379</v>
      </c>
      <c r="F10">
        <v>380.5</v>
      </c>
      <c r="G10">
        <v>383</v>
      </c>
      <c r="H10">
        <v>385</v>
      </c>
      <c r="I10">
        <v>387.5</v>
      </c>
      <c r="J10">
        <v>390.5</v>
      </c>
      <c r="K10">
        <v>392.5</v>
      </c>
      <c r="L10">
        <v>395</v>
      </c>
      <c r="M10">
        <v>397.5</v>
      </c>
      <c r="N10">
        <v>399.5</v>
      </c>
      <c r="O10">
        <v>401.5</v>
      </c>
      <c r="P10">
        <v>403.5</v>
      </c>
      <c r="Q10">
        <v>404</v>
      </c>
      <c r="R10">
        <v>405</v>
      </c>
      <c r="S10">
        <v>405.5</v>
      </c>
      <c r="T10">
        <v>406</v>
      </c>
      <c r="U10">
        <v>405.5</v>
      </c>
      <c r="V10">
        <v>405</v>
      </c>
      <c r="W10">
        <v>405</v>
      </c>
      <c r="X10">
        <v>405</v>
      </c>
      <c r="Y10">
        <v>405</v>
      </c>
      <c r="Z10">
        <v>404</v>
      </c>
      <c r="AA10">
        <v>404.5</v>
      </c>
      <c r="AB10">
        <v>405</v>
      </c>
      <c r="AC10">
        <v>406.5</v>
      </c>
      <c r="AD10">
        <v>407.5</v>
      </c>
      <c r="AE10">
        <v>408.5</v>
      </c>
      <c r="AF10">
        <v>410.5</v>
      </c>
      <c r="AG10">
        <v>411.5</v>
      </c>
      <c r="AH10">
        <v>412.5</v>
      </c>
      <c r="AI10">
        <v>413.5</v>
      </c>
      <c r="AJ10">
        <v>412.5</v>
      </c>
      <c r="AK10">
        <v>412</v>
      </c>
      <c r="AL10">
        <v>411</v>
      </c>
      <c r="AM10">
        <v>410.5</v>
      </c>
      <c r="AN10">
        <v>409.5</v>
      </c>
      <c r="AO10">
        <v>410</v>
      </c>
      <c r="AP10">
        <v>409.5</v>
      </c>
      <c r="AQ10">
        <v>409.5</v>
      </c>
      <c r="AR10">
        <v>410</v>
      </c>
      <c r="AS10">
        <v>410</v>
      </c>
      <c r="AT10">
        <v>410</v>
      </c>
      <c r="AU10">
        <v>410.5</v>
      </c>
      <c r="AV10">
        <v>410</v>
      </c>
      <c r="AW10">
        <v>410</v>
      </c>
      <c r="AX10">
        <v>410.5</v>
      </c>
      <c r="AY10">
        <v>410.5</v>
      </c>
      <c r="AZ10">
        <v>411</v>
      </c>
      <c r="BA10">
        <v>410.5</v>
      </c>
      <c r="BB10">
        <v>409.5</v>
      </c>
      <c r="BC10">
        <v>409</v>
      </c>
      <c r="BD10">
        <v>408.5</v>
      </c>
      <c r="BE10">
        <v>407.5</v>
      </c>
      <c r="BF10">
        <v>406</v>
      </c>
      <c r="BG10">
        <v>405.5</v>
      </c>
      <c r="BH10">
        <v>404</v>
      </c>
      <c r="BI10">
        <v>404</v>
      </c>
      <c r="BJ10">
        <v>403.5</v>
      </c>
      <c r="BK10">
        <v>402</v>
      </c>
      <c r="BL10">
        <v>401.5</v>
      </c>
      <c r="BM10">
        <v>400.5</v>
      </c>
      <c r="BN10">
        <v>399.5</v>
      </c>
      <c r="BO10">
        <v>398.5</v>
      </c>
      <c r="BP10">
        <v>397.5</v>
      </c>
      <c r="BQ10">
        <v>395</v>
      </c>
      <c r="BR10">
        <v>392</v>
      </c>
      <c r="BS10">
        <v>389.5</v>
      </c>
      <c r="BT10">
        <v>387.5</v>
      </c>
      <c r="BU10">
        <v>384.5</v>
      </c>
      <c r="BV10">
        <v>381.5</v>
      </c>
      <c r="BW10">
        <v>379.5</v>
      </c>
      <c r="BX10">
        <v>378</v>
      </c>
      <c r="BY10">
        <v>377</v>
      </c>
      <c r="BZ10">
        <v>376</v>
      </c>
      <c r="CA10">
        <v>375</v>
      </c>
      <c r="CB10">
        <v>374</v>
      </c>
      <c r="CC10">
        <v>373.5</v>
      </c>
      <c r="CD10">
        <v>372</v>
      </c>
      <c r="CE10">
        <v>371</v>
      </c>
      <c r="CF10">
        <v>369</v>
      </c>
      <c r="CG10">
        <v>367.5</v>
      </c>
      <c r="CH10">
        <v>365.5</v>
      </c>
      <c r="CI10">
        <v>364</v>
      </c>
      <c r="CJ10">
        <v>362</v>
      </c>
      <c r="CK10">
        <v>359</v>
      </c>
      <c r="CL10">
        <v>357</v>
      </c>
      <c r="CM10">
        <v>355</v>
      </c>
      <c r="CN10">
        <v>353</v>
      </c>
      <c r="CO10">
        <v>351.5</v>
      </c>
      <c r="CP10">
        <v>350</v>
      </c>
      <c r="CQ10">
        <v>349</v>
      </c>
      <c r="CR10">
        <v>347.5</v>
      </c>
      <c r="CS10">
        <v>346</v>
      </c>
      <c r="CT10">
        <v>344</v>
      </c>
      <c r="CU10">
        <v>341.5</v>
      </c>
      <c r="CV10">
        <v>339</v>
      </c>
      <c r="CW10">
        <v>336</v>
      </c>
      <c r="CX10">
        <v>332.5</v>
      </c>
      <c r="CY10">
        <v>329</v>
      </c>
      <c r="CZ10">
        <v>325.5</v>
      </c>
      <c r="DA10">
        <v>322</v>
      </c>
      <c r="DB10">
        <v>318</v>
      </c>
      <c r="DC10">
        <v>313.5</v>
      </c>
      <c r="DD10">
        <v>309.5</v>
      </c>
      <c r="DE10">
        <v>305.5</v>
      </c>
      <c r="DF10">
        <v>301.5</v>
      </c>
      <c r="DG10">
        <v>298.5</v>
      </c>
      <c r="DH10">
        <v>295.5</v>
      </c>
      <c r="DI10">
        <v>292.5</v>
      </c>
      <c r="DJ10">
        <v>290.5</v>
      </c>
      <c r="DK10">
        <v>288</v>
      </c>
      <c r="DL10">
        <v>286</v>
      </c>
      <c r="DM10">
        <v>284.5</v>
      </c>
      <c r="DN10">
        <v>283.5</v>
      </c>
      <c r="DO10">
        <v>281.5</v>
      </c>
      <c r="DP10">
        <v>280.5</v>
      </c>
      <c r="DQ10">
        <v>278.5</v>
      </c>
      <c r="DR10">
        <v>276.5</v>
      </c>
      <c r="DS10">
        <v>275</v>
      </c>
      <c r="DT10">
        <v>273.5</v>
      </c>
      <c r="DU10">
        <v>271</v>
      </c>
      <c r="DV10">
        <v>270</v>
      </c>
      <c r="DW10">
        <v>268</v>
      </c>
      <c r="DX10">
        <v>266</v>
      </c>
      <c r="DY10">
        <v>264</v>
      </c>
      <c r="DZ10">
        <v>262</v>
      </c>
      <c r="EA10">
        <v>260</v>
      </c>
      <c r="EB10">
        <v>257.5</v>
      </c>
      <c r="EC10">
        <v>255</v>
      </c>
      <c r="ED10">
        <v>252.5</v>
      </c>
      <c r="EE10">
        <v>250.5</v>
      </c>
      <c r="EF10">
        <v>247</v>
      </c>
      <c r="EG10">
        <v>243.5</v>
      </c>
      <c r="EH10">
        <v>240</v>
      </c>
      <c r="EI10">
        <v>236</v>
      </c>
      <c r="EJ10">
        <v>232</v>
      </c>
      <c r="EK10">
        <v>228</v>
      </c>
      <c r="EL10">
        <v>223</v>
      </c>
      <c r="EM10">
        <v>219.5</v>
      </c>
      <c r="EN10">
        <v>216</v>
      </c>
      <c r="EO10">
        <v>212.5</v>
      </c>
      <c r="EP10">
        <v>209.5</v>
      </c>
      <c r="EQ10">
        <v>207</v>
      </c>
      <c r="ER10">
        <v>204</v>
      </c>
      <c r="ES10">
        <v>203</v>
      </c>
      <c r="ET10">
        <v>201</v>
      </c>
      <c r="EU10">
        <v>200</v>
      </c>
      <c r="EV10">
        <v>198</v>
      </c>
      <c r="EW10">
        <v>197</v>
      </c>
      <c r="EX10">
        <v>195</v>
      </c>
      <c r="EY10">
        <v>193.5</v>
      </c>
      <c r="EZ10">
        <v>192.5</v>
      </c>
      <c r="FA10">
        <v>191</v>
      </c>
      <c r="FB10">
        <v>188.5</v>
      </c>
      <c r="FC10">
        <v>186.5</v>
      </c>
      <c r="FD10">
        <v>184</v>
      </c>
      <c r="FE10">
        <v>181</v>
      </c>
      <c r="FF10">
        <v>178</v>
      </c>
      <c r="FG10">
        <v>175</v>
      </c>
      <c r="FH10">
        <v>172</v>
      </c>
      <c r="FI10">
        <v>169</v>
      </c>
      <c r="FJ10">
        <v>165.5</v>
      </c>
      <c r="FK10">
        <v>163.5</v>
      </c>
      <c r="FL10">
        <v>161</v>
      </c>
      <c r="FM10">
        <v>158</v>
      </c>
      <c r="FN10">
        <v>155.5</v>
      </c>
      <c r="FO10">
        <v>153</v>
      </c>
      <c r="FP10">
        <v>151.5</v>
      </c>
      <c r="FQ10">
        <v>149</v>
      </c>
      <c r="FR10">
        <v>147.5</v>
      </c>
      <c r="FS10">
        <v>145.5</v>
      </c>
      <c r="FT10">
        <v>144</v>
      </c>
      <c r="FU10">
        <v>142.5</v>
      </c>
      <c r="FV10">
        <v>141</v>
      </c>
      <c r="FW10">
        <v>139</v>
      </c>
      <c r="FX10">
        <v>137.5</v>
      </c>
      <c r="FY10">
        <v>135.5</v>
      </c>
      <c r="FZ10">
        <v>133.5</v>
      </c>
      <c r="GA10">
        <v>131</v>
      </c>
      <c r="GB10">
        <v>129.5</v>
      </c>
      <c r="GC10">
        <v>127.5</v>
      </c>
      <c r="GD10">
        <v>125.5</v>
      </c>
      <c r="GE10">
        <v>124</v>
      </c>
      <c r="GF10">
        <v>122</v>
      </c>
      <c r="GG10">
        <v>121</v>
      </c>
      <c r="GH10">
        <v>119.5</v>
      </c>
      <c r="GI10">
        <v>117.5</v>
      </c>
      <c r="GJ10">
        <v>116</v>
      </c>
      <c r="GK10">
        <v>114.5</v>
      </c>
      <c r="GL10">
        <v>112.5</v>
      </c>
      <c r="GM10">
        <v>111</v>
      </c>
      <c r="GN10">
        <v>110</v>
      </c>
      <c r="GO10">
        <v>108.5</v>
      </c>
      <c r="GP10">
        <v>107</v>
      </c>
      <c r="GQ10">
        <v>106</v>
      </c>
      <c r="GR10">
        <v>104</v>
      </c>
      <c r="GS10">
        <v>102.5</v>
      </c>
      <c r="GT10">
        <v>101.5</v>
      </c>
      <c r="GU10">
        <v>99.5</v>
      </c>
      <c r="GV10">
        <v>98.5</v>
      </c>
      <c r="GW10">
        <v>97</v>
      </c>
      <c r="GX10">
        <v>95.5</v>
      </c>
      <c r="GY10">
        <v>94.5</v>
      </c>
      <c r="GZ10">
        <v>93</v>
      </c>
      <c r="HA10">
        <v>91.5</v>
      </c>
      <c r="HB10">
        <v>90.5</v>
      </c>
      <c r="HC10">
        <v>89</v>
      </c>
      <c r="HD10">
        <v>88</v>
      </c>
      <c r="HE10">
        <v>86.5</v>
      </c>
      <c r="HF10">
        <v>86</v>
      </c>
      <c r="HG10">
        <v>85</v>
      </c>
      <c r="HH10">
        <v>83.5</v>
      </c>
      <c r="HI10">
        <v>82.5</v>
      </c>
      <c r="HJ10">
        <v>82</v>
      </c>
      <c r="HK10">
        <v>81</v>
      </c>
      <c r="HL10">
        <v>80</v>
      </c>
      <c r="HM10">
        <v>79</v>
      </c>
      <c r="HN10">
        <v>78</v>
      </c>
      <c r="HO10">
        <v>77.5</v>
      </c>
      <c r="HP10">
        <v>77.5</v>
      </c>
      <c r="HQ10">
        <v>77.5</v>
      </c>
      <c r="HR10">
        <v>76.5</v>
      </c>
      <c r="HS10">
        <v>76.5</v>
      </c>
      <c r="HT10">
        <v>76.5</v>
      </c>
      <c r="HU10">
        <v>76.5</v>
      </c>
      <c r="HV10">
        <v>75.5</v>
      </c>
      <c r="HW10">
        <v>75.5</v>
      </c>
      <c r="HX10">
        <v>74</v>
      </c>
      <c r="HY10">
        <v>73.5</v>
      </c>
      <c r="HZ10">
        <v>73</v>
      </c>
      <c r="IA10">
        <v>72</v>
      </c>
      <c r="IB10">
        <v>71.5</v>
      </c>
      <c r="IC10">
        <v>71</v>
      </c>
      <c r="ID10">
        <v>70</v>
      </c>
      <c r="IE10">
        <v>69.5</v>
      </c>
      <c r="IF10">
        <v>69</v>
      </c>
      <c r="IG10">
        <v>68.5</v>
      </c>
      <c r="IH10">
        <v>68</v>
      </c>
      <c r="II10">
        <v>67</v>
      </c>
      <c r="IJ10">
        <v>67</v>
      </c>
      <c r="IK10">
        <v>66.5</v>
      </c>
      <c r="IL10">
        <v>66</v>
      </c>
      <c r="IM10">
        <v>65.5</v>
      </c>
      <c r="IN10">
        <v>65.5</v>
      </c>
      <c r="IO10">
        <v>65</v>
      </c>
      <c r="IP10">
        <v>65</v>
      </c>
      <c r="IQ10">
        <v>65</v>
      </c>
      <c r="IR10">
        <v>65.5</v>
      </c>
      <c r="IS10">
        <v>65</v>
      </c>
      <c r="IT10">
        <v>65</v>
      </c>
      <c r="IU10">
        <v>65</v>
      </c>
      <c r="IV10">
        <v>65.5</v>
      </c>
      <c r="IW10">
        <v>65</v>
      </c>
      <c r="IX10">
        <v>65</v>
      </c>
      <c r="IY10">
        <v>65</v>
      </c>
      <c r="IZ10">
        <v>65.5</v>
      </c>
      <c r="JA10">
        <v>65.5</v>
      </c>
      <c r="JB10">
        <v>66</v>
      </c>
      <c r="JC10">
        <v>66.5</v>
      </c>
      <c r="JD10">
        <v>67</v>
      </c>
      <c r="JE10">
        <v>67</v>
      </c>
      <c r="JF10">
        <v>68</v>
      </c>
      <c r="JG10">
        <v>68.5</v>
      </c>
      <c r="JH10">
        <v>69</v>
      </c>
      <c r="JI10">
        <v>69.5</v>
      </c>
      <c r="JJ10">
        <v>70</v>
      </c>
      <c r="JK10">
        <v>71</v>
      </c>
      <c r="JL10">
        <v>71.5</v>
      </c>
      <c r="JM10">
        <v>72</v>
      </c>
      <c r="JN10">
        <v>73</v>
      </c>
      <c r="JO10">
        <v>73.5</v>
      </c>
      <c r="JP10">
        <v>74</v>
      </c>
      <c r="JQ10">
        <v>75.5</v>
      </c>
      <c r="JR10">
        <v>75.5</v>
      </c>
      <c r="JS10">
        <v>76.5</v>
      </c>
      <c r="JT10">
        <v>76.5</v>
      </c>
      <c r="JU10">
        <v>76.5</v>
      </c>
      <c r="JV10">
        <v>76.5</v>
      </c>
      <c r="JW10">
        <v>77.5</v>
      </c>
      <c r="JX10">
        <v>77.5</v>
      </c>
      <c r="JY10">
        <v>77.5</v>
      </c>
      <c r="JZ10">
        <v>78</v>
      </c>
      <c r="KA10">
        <v>79</v>
      </c>
      <c r="KB10">
        <v>80</v>
      </c>
      <c r="KC10">
        <v>81</v>
      </c>
      <c r="KD10">
        <v>82</v>
      </c>
      <c r="KE10">
        <v>82.5</v>
      </c>
      <c r="KF10">
        <v>83.5</v>
      </c>
      <c r="KG10">
        <v>85</v>
      </c>
      <c r="KH10">
        <v>86</v>
      </c>
      <c r="KI10">
        <v>86.5</v>
      </c>
      <c r="KJ10">
        <v>88</v>
      </c>
      <c r="KK10">
        <v>89</v>
      </c>
      <c r="KL10">
        <v>90.5</v>
      </c>
      <c r="KM10">
        <v>91.5</v>
      </c>
      <c r="KN10">
        <v>93</v>
      </c>
      <c r="KO10">
        <v>94.5</v>
      </c>
      <c r="KP10">
        <v>95.5</v>
      </c>
      <c r="KQ10">
        <v>97</v>
      </c>
      <c r="KR10">
        <v>98.5</v>
      </c>
      <c r="KS10">
        <v>99.5</v>
      </c>
      <c r="KT10">
        <v>101.5</v>
      </c>
      <c r="KU10">
        <v>102.5</v>
      </c>
      <c r="KV10">
        <v>104</v>
      </c>
      <c r="KW10">
        <v>106</v>
      </c>
      <c r="KX10">
        <v>107</v>
      </c>
      <c r="KY10">
        <v>108.5</v>
      </c>
      <c r="KZ10">
        <v>110</v>
      </c>
      <c r="LA10">
        <v>111</v>
      </c>
      <c r="LB10">
        <v>112.5</v>
      </c>
      <c r="LC10">
        <v>114.5</v>
      </c>
      <c r="LD10">
        <v>116</v>
      </c>
      <c r="LE10">
        <v>117.5</v>
      </c>
      <c r="LF10">
        <v>119.5</v>
      </c>
      <c r="LG10">
        <v>121</v>
      </c>
      <c r="LH10">
        <v>122</v>
      </c>
      <c r="LI10">
        <v>124</v>
      </c>
      <c r="LJ10">
        <v>125.5</v>
      </c>
      <c r="LK10">
        <v>127.5</v>
      </c>
      <c r="LL10">
        <v>129.5</v>
      </c>
      <c r="LM10">
        <v>131</v>
      </c>
      <c r="LN10">
        <v>133.5</v>
      </c>
      <c r="LO10">
        <v>135.5</v>
      </c>
      <c r="LP10">
        <v>137.5</v>
      </c>
      <c r="LQ10">
        <v>139</v>
      </c>
      <c r="LR10">
        <v>141</v>
      </c>
      <c r="LS10">
        <v>142.5</v>
      </c>
      <c r="LT10">
        <v>144</v>
      </c>
      <c r="LU10">
        <v>145.5</v>
      </c>
      <c r="LV10">
        <v>147.5</v>
      </c>
      <c r="LW10">
        <v>149</v>
      </c>
      <c r="LX10">
        <v>151.5</v>
      </c>
      <c r="LY10">
        <v>153</v>
      </c>
      <c r="LZ10">
        <v>155.5</v>
      </c>
      <c r="MA10">
        <v>158</v>
      </c>
      <c r="MB10">
        <v>161</v>
      </c>
      <c r="MC10">
        <v>163.5</v>
      </c>
      <c r="MD10">
        <v>165.5</v>
      </c>
      <c r="ME10">
        <v>169</v>
      </c>
      <c r="MF10">
        <v>172</v>
      </c>
      <c r="MG10">
        <v>175</v>
      </c>
      <c r="MH10">
        <v>178</v>
      </c>
      <c r="MI10">
        <v>181</v>
      </c>
      <c r="MJ10">
        <v>184</v>
      </c>
      <c r="MK10">
        <v>186.5</v>
      </c>
      <c r="ML10">
        <v>188.5</v>
      </c>
      <c r="MM10">
        <v>191</v>
      </c>
      <c r="MN10">
        <v>192.5</v>
      </c>
      <c r="MO10">
        <v>193.5</v>
      </c>
      <c r="MP10">
        <v>195</v>
      </c>
      <c r="MQ10">
        <v>197</v>
      </c>
      <c r="MR10">
        <v>198</v>
      </c>
      <c r="MS10">
        <v>200</v>
      </c>
      <c r="MT10">
        <v>201</v>
      </c>
      <c r="MU10">
        <v>203</v>
      </c>
      <c r="MV10">
        <v>204</v>
      </c>
      <c r="MW10">
        <v>207</v>
      </c>
      <c r="MX10">
        <v>209.5</v>
      </c>
      <c r="MY10">
        <v>212.5</v>
      </c>
      <c r="MZ10">
        <v>216</v>
      </c>
      <c r="NA10">
        <v>219.5</v>
      </c>
      <c r="NB10">
        <v>223</v>
      </c>
      <c r="NC10">
        <v>228</v>
      </c>
      <c r="ND10">
        <v>232</v>
      </c>
      <c r="NE10">
        <v>236</v>
      </c>
      <c r="NF10">
        <v>240</v>
      </c>
      <c r="NG10">
        <v>243.5</v>
      </c>
      <c r="NH10">
        <v>247</v>
      </c>
      <c r="NI10">
        <v>250.5</v>
      </c>
      <c r="NJ10">
        <v>252.5</v>
      </c>
      <c r="NK10">
        <v>255</v>
      </c>
      <c r="NL10">
        <v>257.5</v>
      </c>
      <c r="NM10">
        <v>260</v>
      </c>
      <c r="NN10">
        <v>262</v>
      </c>
      <c r="NO10">
        <v>264</v>
      </c>
      <c r="NP10">
        <v>266</v>
      </c>
      <c r="NQ10">
        <v>268</v>
      </c>
      <c r="NR10">
        <v>270</v>
      </c>
      <c r="NS10">
        <v>271</v>
      </c>
      <c r="NT10">
        <v>273.5</v>
      </c>
      <c r="NU10">
        <v>275</v>
      </c>
      <c r="NV10">
        <v>276.5</v>
      </c>
      <c r="NW10">
        <v>278.5</v>
      </c>
      <c r="NX10">
        <v>280.5</v>
      </c>
      <c r="NY10">
        <v>281.5</v>
      </c>
      <c r="NZ10">
        <v>283.5</v>
      </c>
      <c r="OA10">
        <v>284.5</v>
      </c>
      <c r="OB10">
        <v>286</v>
      </c>
      <c r="OC10">
        <v>288</v>
      </c>
      <c r="OD10">
        <v>290.5</v>
      </c>
      <c r="OE10">
        <v>292.5</v>
      </c>
      <c r="OF10">
        <v>295.5</v>
      </c>
      <c r="OG10">
        <v>298.5</v>
      </c>
      <c r="OH10">
        <v>301.5</v>
      </c>
      <c r="OI10">
        <v>305.5</v>
      </c>
      <c r="OJ10">
        <v>309.5</v>
      </c>
      <c r="OK10">
        <v>313.5</v>
      </c>
      <c r="OL10">
        <v>318</v>
      </c>
      <c r="OM10">
        <v>322</v>
      </c>
      <c r="ON10">
        <v>325.5</v>
      </c>
      <c r="OO10">
        <v>329</v>
      </c>
      <c r="OP10">
        <v>332.5</v>
      </c>
      <c r="OQ10">
        <v>336</v>
      </c>
      <c r="OR10">
        <v>339</v>
      </c>
      <c r="OS10">
        <v>341.5</v>
      </c>
      <c r="OT10">
        <v>344</v>
      </c>
      <c r="OU10">
        <v>346</v>
      </c>
      <c r="OV10">
        <v>347.5</v>
      </c>
      <c r="OW10">
        <v>349</v>
      </c>
      <c r="OX10">
        <v>350</v>
      </c>
      <c r="OY10">
        <v>351.5</v>
      </c>
      <c r="OZ10">
        <v>353</v>
      </c>
      <c r="PA10">
        <v>355</v>
      </c>
      <c r="PB10">
        <v>357</v>
      </c>
      <c r="PC10">
        <v>359</v>
      </c>
      <c r="PD10">
        <v>362</v>
      </c>
      <c r="PE10">
        <v>364</v>
      </c>
      <c r="PF10">
        <v>365.5</v>
      </c>
      <c r="PG10">
        <v>367.5</v>
      </c>
      <c r="PH10">
        <v>369</v>
      </c>
      <c r="PI10">
        <v>371</v>
      </c>
      <c r="PJ10">
        <v>372</v>
      </c>
      <c r="PK10">
        <v>373.5</v>
      </c>
      <c r="PL10">
        <v>374</v>
      </c>
      <c r="PM10">
        <v>375</v>
      </c>
      <c r="PN10">
        <v>376</v>
      </c>
      <c r="PO10">
        <v>377</v>
      </c>
      <c r="PP10">
        <v>378</v>
      </c>
      <c r="PQ10">
        <v>379.5</v>
      </c>
      <c r="PR10">
        <v>381.5</v>
      </c>
      <c r="PS10">
        <v>384.5</v>
      </c>
      <c r="PT10">
        <v>387.5</v>
      </c>
      <c r="PU10">
        <v>389.5</v>
      </c>
      <c r="PV10">
        <v>392</v>
      </c>
      <c r="PW10">
        <v>395</v>
      </c>
      <c r="PX10">
        <v>397.5</v>
      </c>
      <c r="PY10">
        <v>398.5</v>
      </c>
      <c r="PZ10">
        <v>399.5</v>
      </c>
      <c r="QA10">
        <v>400.5</v>
      </c>
      <c r="QB10">
        <v>401.5</v>
      </c>
      <c r="QC10">
        <v>402</v>
      </c>
      <c r="QD10">
        <v>403.5</v>
      </c>
      <c r="QE10">
        <v>404</v>
      </c>
      <c r="QF10">
        <v>404</v>
      </c>
      <c r="QG10">
        <v>405.5</v>
      </c>
      <c r="QH10">
        <v>406</v>
      </c>
      <c r="QI10">
        <v>407.5</v>
      </c>
      <c r="QJ10">
        <v>408.5</v>
      </c>
      <c r="QK10">
        <v>409</v>
      </c>
      <c r="QL10">
        <v>409.5</v>
      </c>
      <c r="QM10">
        <v>410.5</v>
      </c>
      <c r="QN10">
        <v>411</v>
      </c>
      <c r="QO10">
        <v>410.5</v>
      </c>
      <c r="QP10">
        <v>410.5</v>
      </c>
      <c r="QQ10">
        <v>410</v>
      </c>
      <c r="QR10">
        <v>410</v>
      </c>
      <c r="QS10">
        <v>410.5</v>
      </c>
      <c r="QT10">
        <v>410</v>
      </c>
      <c r="QU10">
        <v>410</v>
      </c>
      <c r="QV10">
        <v>410</v>
      </c>
      <c r="QW10">
        <v>409.5</v>
      </c>
      <c r="QX10">
        <v>409.5</v>
      </c>
      <c r="QY10">
        <v>410</v>
      </c>
      <c r="QZ10">
        <v>409.5</v>
      </c>
      <c r="RA10">
        <v>410.5</v>
      </c>
      <c r="RB10">
        <v>411</v>
      </c>
      <c r="RC10">
        <v>412</v>
      </c>
      <c r="RD10">
        <v>412.5</v>
      </c>
      <c r="RE10">
        <v>413.5</v>
      </c>
      <c r="RF10">
        <v>412.5</v>
      </c>
      <c r="RG10">
        <v>411.5</v>
      </c>
      <c r="RH10">
        <v>410.5</v>
      </c>
      <c r="RI10">
        <v>408.5</v>
      </c>
      <c r="RJ10">
        <v>407.5</v>
      </c>
      <c r="RK10">
        <v>406.5</v>
      </c>
      <c r="RL10">
        <v>405</v>
      </c>
      <c r="RM10">
        <v>404.5</v>
      </c>
      <c r="RN10">
        <v>404</v>
      </c>
      <c r="RO10">
        <v>405</v>
      </c>
      <c r="RP10">
        <v>405</v>
      </c>
      <c r="RQ10">
        <v>405</v>
      </c>
      <c r="RR10">
        <v>405</v>
      </c>
      <c r="RS10">
        <v>405.5</v>
      </c>
      <c r="RT10">
        <v>406</v>
      </c>
      <c r="RU10">
        <v>405.5</v>
      </c>
      <c r="RV10">
        <v>405</v>
      </c>
      <c r="RW10">
        <v>404</v>
      </c>
      <c r="RX10">
        <v>403.5</v>
      </c>
      <c r="RY10">
        <v>401.5</v>
      </c>
      <c r="RZ10">
        <v>399.5</v>
      </c>
      <c r="SA10">
        <v>397.5</v>
      </c>
      <c r="SB10">
        <v>395</v>
      </c>
      <c r="SC10">
        <v>392.5</v>
      </c>
      <c r="SD10">
        <v>390.5</v>
      </c>
      <c r="SE10">
        <v>387.5</v>
      </c>
      <c r="SF10">
        <v>385</v>
      </c>
      <c r="SG10">
        <v>383</v>
      </c>
      <c r="SH10">
        <v>380.5</v>
      </c>
      <c r="SI10">
        <v>379</v>
      </c>
      <c r="SJ10">
        <v>377</v>
      </c>
      <c r="SK10">
        <v>375.5</v>
      </c>
      <c r="SL10">
        <v>375</v>
      </c>
    </row>
    <row r="11" spans="1:506" x14ac:dyDescent="0.25">
      <c r="A11">
        <v>425</v>
      </c>
      <c r="B11">
        <v>335.5</v>
      </c>
      <c r="C11">
        <v>334.5</v>
      </c>
      <c r="D11">
        <v>334</v>
      </c>
      <c r="E11">
        <v>334.5</v>
      </c>
      <c r="F11">
        <v>335</v>
      </c>
      <c r="G11">
        <v>335.5</v>
      </c>
      <c r="H11">
        <v>336.5</v>
      </c>
      <c r="I11">
        <v>337</v>
      </c>
      <c r="J11">
        <v>338</v>
      </c>
      <c r="K11">
        <v>339.5</v>
      </c>
      <c r="L11">
        <v>341</v>
      </c>
      <c r="M11">
        <v>342</v>
      </c>
      <c r="N11">
        <v>343</v>
      </c>
      <c r="O11">
        <v>344</v>
      </c>
      <c r="P11">
        <v>345</v>
      </c>
      <c r="Q11">
        <v>346</v>
      </c>
      <c r="R11">
        <v>345.5</v>
      </c>
      <c r="S11">
        <v>345.5</v>
      </c>
      <c r="T11">
        <v>345.5</v>
      </c>
      <c r="U11">
        <v>344.5</v>
      </c>
      <c r="V11">
        <v>344</v>
      </c>
      <c r="W11">
        <v>343.5</v>
      </c>
      <c r="X11">
        <v>342.5</v>
      </c>
      <c r="Y11">
        <v>342</v>
      </c>
      <c r="Z11">
        <v>341</v>
      </c>
      <c r="AA11">
        <v>341.5</v>
      </c>
      <c r="AB11">
        <v>342.5</v>
      </c>
      <c r="AC11">
        <v>343.5</v>
      </c>
      <c r="AD11">
        <v>344.5</v>
      </c>
      <c r="AE11">
        <v>346</v>
      </c>
      <c r="AF11">
        <v>348</v>
      </c>
      <c r="AG11">
        <v>350</v>
      </c>
      <c r="AH11">
        <v>351</v>
      </c>
      <c r="AI11">
        <v>352</v>
      </c>
      <c r="AJ11">
        <v>352</v>
      </c>
      <c r="AK11">
        <v>352</v>
      </c>
      <c r="AL11">
        <v>352</v>
      </c>
      <c r="AM11">
        <v>351.5</v>
      </c>
      <c r="AN11">
        <v>351.5</v>
      </c>
      <c r="AO11">
        <v>352</v>
      </c>
      <c r="AP11">
        <v>352</v>
      </c>
      <c r="AQ11">
        <v>352</v>
      </c>
      <c r="AR11">
        <v>352</v>
      </c>
      <c r="AS11">
        <v>352</v>
      </c>
      <c r="AT11">
        <v>352.5</v>
      </c>
      <c r="AU11">
        <v>353</v>
      </c>
      <c r="AV11">
        <v>352.5</v>
      </c>
      <c r="AW11">
        <v>352.5</v>
      </c>
      <c r="AX11">
        <v>353.5</v>
      </c>
      <c r="AY11">
        <v>354.5</v>
      </c>
      <c r="AZ11">
        <v>355.5</v>
      </c>
      <c r="BA11">
        <v>356</v>
      </c>
      <c r="BB11">
        <v>356</v>
      </c>
      <c r="BC11">
        <v>357</v>
      </c>
      <c r="BD11">
        <v>358</v>
      </c>
      <c r="BE11">
        <v>358.5</v>
      </c>
      <c r="BF11">
        <v>358.5</v>
      </c>
      <c r="BG11">
        <v>359</v>
      </c>
      <c r="BH11">
        <v>359</v>
      </c>
      <c r="BI11">
        <v>359.5</v>
      </c>
      <c r="BJ11">
        <v>359.5</v>
      </c>
      <c r="BK11">
        <v>360</v>
      </c>
      <c r="BL11">
        <v>360</v>
      </c>
      <c r="BM11">
        <v>360.5</v>
      </c>
      <c r="BN11">
        <v>360.5</v>
      </c>
      <c r="BO11">
        <v>361</v>
      </c>
      <c r="BP11">
        <v>360.5</v>
      </c>
      <c r="BQ11">
        <v>359.5</v>
      </c>
      <c r="BR11">
        <v>357.5</v>
      </c>
      <c r="BS11">
        <v>355.5</v>
      </c>
      <c r="BT11">
        <v>353.5</v>
      </c>
      <c r="BU11">
        <v>351.5</v>
      </c>
      <c r="BV11">
        <v>349</v>
      </c>
      <c r="BW11">
        <v>347.5</v>
      </c>
      <c r="BX11">
        <v>346.5</v>
      </c>
      <c r="BY11">
        <v>346</v>
      </c>
      <c r="BZ11">
        <v>345</v>
      </c>
      <c r="CA11">
        <v>344.5</v>
      </c>
      <c r="CB11">
        <v>344.5</v>
      </c>
      <c r="CC11">
        <v>344.5</v>
      </c>
      <c r="CD11">
        <v>344</v>
      </c>
      <c r="CE11">
        <v>343</v>
      </c>
      <c r="CF11">
        <v>341.5</v>
      </c>
      <c r="CG11">
        <v>341</v>
      </c>
      <c r="CH11">
        <v>339</v>
      </c>
      <c r="CI11">
        <v>337.5</v>
      </c>
      <c r="CJ11">
        <v>335.5</v>
      </c>
      <c r="CK11">
        <v>333.5</v>
      </c>
      <c r="CL11">
        <v>331.5</v>
      </c>
      <c r="CM11">
        <v>329.5</v>
      </c>
      <c r="CN11">
        <v>328</v>
      </c>
      <c r="CO11">
        <v>326.5</v>
      </c>
      <c r="CP11">
        <v>325</v>
      </c>
      <c r="CQ11">
        <v>324.5</v>
      </c>
      <c r="CR11">
        <v>323.5</v>
      </c>
      <c r="CS11">
        <v>322.5</v>
      </c>
      <c r="CT11">
        <v>320.5</v>
      </c>
      <c r="CU11">
        <v>318.5</v>
      </c>
      <c r="CV11">
        <v>316.5</v>
      </c>
      <c r="CW11">
        <v>314</v>
      </c>
      <c r="CX11">
        <v>311</v>
      </c>
      <c r="CY11">
        <v>308</v>
      </c>
      <c r="CZ11">
        <v>305.5</v>
      </c>
      <c r="DA11">
        <v>303</v>
      </c>
      <c r="DB11">
        <v>300</v>
      </c>
      <c r="DC11">
        <v>297</v>
      </c>
      <c r="DD11">
        <v>295</v>
      </c>
      <c r="DE11">
        <v>292</v>
      </c>
      <c r="DF11">
        <v>290</v>
      </c>
      <c r="DG11">
        <v>288.5</v>
      </c>
      <c r="DH11">
        <v>286.5</v>
      </c>
      <c r="DI11">
        <v>285.5</v>
      </c>
      <c r="DJ11">
        <v>284</v>
      </c>
      <c r="DK11">
        <v>282.5</v>
      </c>
      <c r="DL11">
        <v>281.5</v>
      </c>
      <c r="DM11">
        <v>280.5</v>
      </c>
      <c r="DN11">
        <v>279.5</v>
      </c>
      <c r="DO11">
        <v>278</v>
      </c>
      <c r="DP11">
        <v>276.5</v>
      </c>
      <c r="DQ11">
        <v>274.5</v>
      </c>
      <c r="DR11">
        <v>273.5</v>
      </c>
      <c r="DS11">
        <v>272.5</v>
      </c>
      <c r="DT11">
        <v>271</v>
      </c>
      <c r="DU11">
        <v>269.5</v>
      </c>
      <c r="DV11">
        <v>269</v>
      </c>
      <c r="DW11">
        <v>268</v>
      </c>
      <c r="DX11">
        <v>267</v>
      </c>
      <c r="DY11">
        <v>266.5</v>
      </c>
      <c r="DZ11">
        <v>266.5</v>
      </c>
      <c r="EA11">
        <v>266.5</v>
      </c>
      <c r="EB11">
        <v>266</v>
      </c>
      <c r="EC11">
        <v>266</v>
      </c>
      <c r="ED11">
        <v>265.5</v>
      </c>
      <c r="EE11">
        <v>265</v>
      </c>
      <c r="EF11">
        <v>263.5</v>
      </c>
      <c r="EG11">
        <v>261.5</v>
      </c>
      <c r="EH11">
        <v>260</v>
      </c>
      <c r="EI11">
        <v>258.5</v>
      </c>
      <c r="EJ11">
        <v>256</v>
      </c>
      <c r="EK11">
        <v>253.5</v>
      </c>
      <c r="EL11">
        <v>250.5</v>
      </c>
      <c r="EM11">
        <v>249</v>
      </c>
      <c r="EN11">
        <v>246</v>
      </c>
      <c r="EO11">
        <v>243</v>
      </c>
      <c r="EP11">
        <v>241</v>
      </c>
      <c r="EQ11">
        <v>238.5</v>
      </c>
      <c r="ER11">
        <v>236</v>
      </c>
      <c r="ES11">
        <v>234</v>
      </c>
      <c r="ET11">
        <v>232</v>
      </c>
      <c r="EU11">
        <v>230.5</v>
      </c>
      <c r="EV11">
        <v>228.5</v>
      </c>
      <c r="EW11">
        <v>227</v>
      </c>
      <c r="EX11">
        <v>226</v>
      </c>
      <c r="EY11">
        <v>224</v>
      </c>
      <c r="EZ11">
        <v>223</v>
      </c>
      <c r="FA11">
        <v>221.5</v>
      </c>
      <c r="FB11">
        <v>220</v>
      </c>
      <c r="FC11">
        <v>218.5</v>
      </c>
      <c r="FD11">
        <v>216.5</v>
      </c>
      <c r="FE11">
        <v>214</v>
      </c>
      <c r="FF11">
        <v>212</v>
      </c>
      <c r="FG11">
        <v>210</v>
      </c>
      <c r="FH11">
        <v>208</v>
      </c>
      <c r="FI11">
        <v>206</v>
      </c>
      <c r="FJ11">
        <v>203.5</v>
      </c>
      <c r="FK11">
        <v>201</v>
      </c>
      <c r="FL11">
        <v>199</v>
      </c>
      <c r="FM11">
        <v>197</v>
      </c>
      <c r="FN11">
        <v>194</v>
      </c>
      <c r="FO11">
        <v>191.5</v>
      </c>
      <c r="FP11">
        <v>189</v>
      </c>
      <c r="FQ11">
        <v>186.5</v>
      </c>
      <c r="FR11">
        <v>184.5</v>
      </c>
      <c r="FS11">
        <v>182</v>
      </c>
      <c r="FT11">
        <v>180.5</v>
      </c>
      <c r="FU11">
        <v>178.5</v>
      </c>
      <c r="FV11">
        <v>176.5</v>
      </c>
      <c r="FW11">
        <v>174.5</v>
      </c>
      <c r="FX11">
        <v>172.5</v>
      </c>
      <c r="FY11">
        <v>171</v>
      </c>
      <c r="FZ11">
        <v>169</v>
      </c>
      <c r="GA11">
        <v>167</v>
      </c>
      <c r="GB11">
        <v>165.5</v>
      </c>
      <c r="GC11">
        <v>163.5</v>
      </c>
      <c r="GD11">
        <v>162</v>
      </c>
      <c r="GE11">
        <v>160.5</v>
      </c>
      <c r="GF11">
        <v>159.5</v>
      </c>
      <c r="GG11">
        <v>158.5</v>
      </c>
      <c r="GH11">
        <v>157</v>
      </c>
      <c r="GI11">
        <v>155.5</v>
      </c>
      <c r="GJ11">
        <v>154.5</v>
      </c>
      <c r="GK11">
        <v>153</v>
      </c>
      <c r="GL11">
        <v>152.5</v>
      </c>
      <c r="GM11">
        <v>151</v>
      </c>
      <c r="GN11">
        <v>150</v>
      </c>
      <c r="GO11">
        <v>149</v>
      </c>
      <c r="GP11">
        <v>148</v>
      </c>
      <c r="GQ11">
        <v>147</v>
      </c>
      <c r="GR11">
        <v>146</v>
      </c>
      <c r="GS11">
        <v>145</v>
      </c>
      <c r="GT11">
        <v>144</v>
      </c>
      <c r="GU11">
        <v>143</v>
      </c>
      <c r="GV11">
        <v>142</v>
      </c>
      <c r="GW11">
        <v>140.5</v>
      </c>
      <c r="GX11">
        <v>139.5</v>
      </c>
      <c r="GY11">
        <v>138.5</v>
      </c>
      <c r="GZ11">
        <v>137.5</v>
      </c>
      <c r="HA11">
        <v>136.5</v>
      </c>
      <c r="HB11">
        <v>135.5</v>
      </c>
      <c r="HC11">
        <v>134</v>
      </c>
      <c r="HD11">
        <v>133</v>
      </c>
      <c r="HE11">
        <v>133</v>
      </c>
      <c r="HF11">
        <v>132</v>
      </c>
      <c r="HG11">
        <v>131.5</v>
      </c>
      <c r="HH11">
        <v>131</v>
      </c>
      <c r="HI11">
        <v>130</v>
      </c>
      <c r="HJ11">
        <v>130</v>
      </c>
      <c r="HK11">
        <v>129.5</v>
      </c>
      <c r="HL11">
        <v>128.5</v>
      </c>
      <c r="HM11">
        <v>127.5</v>
      </c>
      <c r="HN11">
        <v>126.5</v>
      </c>
      <c r="HO11">
        <v>125.5</v>
      </c>
      <c r="HP11">
        <v>125</v>
      </c>
      <c r="HQ11">
        <v>124.5</v>
      </c>
      <c r="HR11">
        <v>123.5</v>
      </c>
      <c r="HS11">
        <v>123</v>
      </c>
      <c r="HT11">
        <v>122.5</v>
      </c>
      <c r="HU11">
        <v>122</v>
      </c>
      <c r="HV11">
        <v>121.5</v>
      </c>
      <c r="HW11">
        <v>120.5</v>
      </c>
      <c r="HX11">
        <v>119</v>
      </c>
      <c r="HY11">
        <v>117.5</v>
      </c>
      <c r="HZ11">
        <v>116</v>
      </c>
      <c r="IA11">
        <v>115</v>
      </c>
      <c r="IB11">
        <v>114</v>
      </c>
      <c r="IC11">
        <v>112.5</v>
      </c>
      <c r="ID11">
        <v>111.5</v>
      </c>
      <c r="IE11">
        <v>110.5</v>
      </c>
      <c r="IF11">
        <v>110</v>
      </c>
      <c r="IG11">
        <v>109</v>
      </c>
      <c r="IH11">
        <v>108.5</v>
      </c>
      <c r="II11">
        <v>107</v>
      </c>
      <c r="IJ11">
        <v>106.5</v>
      </c>
      <c r="IK11">
        <v>106</v>
      </c>
      <c r="IL11">
        <v>104.5</v>
      </c>
      <c r="IM11">
        <v>104.5</v>
      </c>
      <c r="IN11">
        <v>104</v>
      </c>
      <c r="IO11">
        <v>103.5</v>
      </c>
      <c r="IP11">
        <v>103.5</v>
      </c>
      <c r="IQ11">
        <v>103.5</v>
      </c>
      <c r="IR11">
        <v>104</v>
      </c>
      <c r="IS11">
        <v>104</v>
      </c>
      <c r="IT11">
        <v>104</v>
      </c>
      <c r="IU11">
        <v>104</v>
      </c>
      <c r="IV11">
        <v>104</v>
      </c>
      <c r="IW11">
        <v>103.5</v>
      </c>
      <c r="IX11">
        <v>103.5</v>
      </c>
      <c r="IY11">
        <v>103.5</v>
      </c>
      <c r="IZ11">
        <v>104</v>
      </c>
      <c r="JA11">
        <v>104.5</v>
      </c>
      <c r="JB11">
        <v>104.5</v>
      </c>
      <c r="JC11">
        <v>106</v>
      </c>
      <c r="JD11">
        <v>106.5</v>
      </c>
      <c r="JE11">
        <v>107</v>
      </c>
      <c r="JF11">
        <v>108.5</v>
      </c>
      <c r="JG11">
        <v>109</v>
      </c>
      <c r="JH11">
        <v>110</v>
      </c>
      <c r="JI11">
        <v>110.5</v>
      </c>
      <c r="JJ11">
        <v>111.5</v>
      </c>
      <c r="JK11">
        <v>112.5</v>
      </c>
      <c r="JL11">
        <v>114</v>
      </c>
      <c r="JM11">
        <v>115</v>
      </c>
      <c r="JN11">
        <v>116</v>
      </c>
      <c r="JO11">
        <v>117.5</v>
      </c>
      <c r="JP11">
        <v>119</v>
      </c>
      <c r="JQ11">
        <v>120.5</v>
      </c>
      <c r="JR11">
        <v>121.5</v>
      </c>
      <c r="JS11">
        <v>122</v>
      </c>
      <c r="JT11">
        <v>122.5</v>
      </c>
      <c r="JU11">
        <v>123</v>
      </c>
      <c r="JV11">
        <v>123.5</v>
      </c>
      <c r="JW11">
        <v>124.5</v>
      </c>
      <c r="JX11">
        <v>125</v>
      </c>
      <c r="JY11">
        <v>125.5</v>
      </c>
      <c r="JZ11">
        <v>126.5</v>
      </c>
      <c r="KA11">
        <v>127.5</v>
      </c>
      <c r="KB11">
        <v>128.5</v>
      </c>
      <c r="KC11">
        <v>129.5</v>
      </c>
      <c r="KD11">
        <v>130</v>
      </c>
      <c r="KE11">
        <v>130</v>
      </c>
      <c r="KF11">
        <v>131</v>
      </c>
      <c r="KG11">
        <v>131.5</v>
      </c>
      <c r="KH11">
        <v>132</v>
      </c>
      <c r="KI11">
        <v>133</v>
      </c>
      <c r="KJ11">
        <v>133</v>
      </c>
      <c r="KK11">
        <v>134</v>
      </c>
      <c r="KL11">
        <v>135.5</v>
      </c>
      <c r="KM11">
        <v>136.5</v>
      </c>
      <c r="KN11">
        <v>137.5</v>
      </c>
      <c r="KO11">
        <v>138.5</v>
      </c>
      <c r="KP11">
        <v>139.5</v>
      </c>
      <c r="KQ11">
        <v>140.5</v>
      </c>
      <c r="KR11">
        <v>142</v>
      </c>
      <c r="KS11">
        <v>143</v>
      </c>
      <c r="KT11">
        <v>144</v>
      </c>
      <c r="KU11">
        <v>145</v>
      </c>
      <c r="KV11">
        <v>146</v>
      </c>
      <c r="KW11">
        <v>147</v>
      </c>
      <c r="KX11">
        <v>148</v>
      </c>
      <c r="KY11">
        <v>149</v>
      </c>
      <c r="KZ11">
        <v>150</v>
      </c>
      <c r="LA11">
        <v>151</v>
      </c>
      <c r="LB11">
        <v>152.5</v>
      </c>
      <c r="LC11">
        <v>153</v>
      </c>
      <c r="LD11">
        <v>154.5</v>
      </c>
      <c r="LE11">
        <v>155.5</v>
      </c>
      <c r="LF11">
        <v>157</v>
      </c>
      <c r="LG11">
        <v>158.5</v>
      </c>
      <c r="LH11">
        <v>159.5</v>
      </c>
      <c r="LI11">
        <v>160.5</v>
      </c>
      <c r="LJ11">
        <v>162</v>
      </c>
      <c r="LK11">
        <v>163.5</v>
      </c>
      <c r="LL11">
        <v>165.5</v>
      </c>
      <c r="LM11">
        <v>167</v>
      </c>
      <c r="LN11">
        <v>169</v>
      </c>
      <c r="LO11">
        <v>171</v>
      </c>
      <c r="LP11">
        <v>172.5</v>
      </c>
      <c r="LQ11">
        <v>174.5</v>
      </c>
      <c r="LR11">
        <v>176.5</v>
      </c>
      <c r="LS11">
        <v>178.5</v>
      </c>
      <c r="LT11">
        <v>180.5</v>
      </c>
      <c r="LU11">
        <v>182</v>
      </c>
      <c r="LV11">
        <v>184.5</v>
      </c>
      <c r="LW11">
        <v>186.5</v>
      </c>
      <c r="LX11">
        <v>189</v>
      </c>
      <c r="LY11">
        <v>191.5</v>
      </c>
      <c r="LZ11">
        <v>194</v>
      </c>
      <c r="MA11">
        <v>197</v>
      </c>
      <c r="MB11">
        <v>199</v>
      </c>
      <c r="MC11">
        <v>201</v>
      </c>
      <c r="MD11">
        <v>203.5</v>
      </c>
      <c r="ME11">
        <v>206</v>
      </c>
      <c r="MF11">
        <v>208</v>
      </c>
      <c r="MG11">
        <v>210</v>
      </c>
      <c r="MH11">
        <v>212</v>
      </c>
      <c r="MI11">
        <v>214</v>
      </c>
      <c r="MJ11">
        <v>216.5</v>
      </c>
      <c r="MK11">
        <v>218.5</v>
      </c>
      <c r="ML11">
        <v>220</v>
      </c>
      <c r="MM11">
        <v>221.5</v>
      </c>
      <c r="MN11">
        <v>223</v>
      </c>
      <c r="MO11">
        <v>224</v>
      </c>
      <c r="MP11">
        <v>226</v>
      </c>
      <c r="MQ11">
        <v>227</v>
      </c>
      <c r="MR11">
        <v>228.5</v>
      </c>
      <c r="MS11">
        <v>230.5</v>
      </c>
      <c r="MT11">
        <v>232</v>
      </c>
      <c r="MU11">
        <v>234</v>
      </c>
      <c r="MV11">
        <v>236</v>
      </c>
      <c r="MW11">
        <v>238.5</v>
      </c>
      <c r="MX11">
        <v>241</v>
      </c>
      <c r="MY11">
        <v>243</v>
      </c>
      <c r="MZ11">
        <v>246</v>
      </c>
      <c r="NA11">
        <v>249</v>
      </c>
      <c r="NB11">
        <v>250.5</v>
      </c>
      <c r="NC11">
        <v>253.5</v>
      </c>
      <c r="ND11">
        <v>256</v>
      </c>
      <c r="NE11">
        <v>258.5</v>
      </c>
      <c r="NF11">
        <v>260</v>
      </c>
      <c r="NG11">
        <v>261.5</v>
      </c>
      <c r="NH11">
        <v>263.5</v>
      </c>
      <c r="NI11">
        <v>265</v>
      </c>
      <c r="NJ11">
        <v>265.5</v>
      </c>
      <c r="NK11">
        <v>266</v>
      </c>
      <c r="NL11">
        <v>266</v>
      </c>
      <c r="NM11">
        <v>266.5</v>
      </c>
      <c r="NN11">
        <v>266.5</v>
      </c>
      <c r="NO11">
        <v>266.5</v>
      </c>
      <c r="NP11">
        <v>267</v>
      </c>
      <c r="NQ11">
        <v>268</v>
      </c>
      <c r="NR11">
        <v>269</v>
      </c>
      <c r="NS11">
        <v>269.5</v>
      </c>
      <c r="NT11">
        <v>271</v>
      </c>
      <c r="NU11">
        <v>272.5</v>
      </c>
      <c r="NV11">
        <v>273.5</v>
      </c>
      <c r="NW11">
        <v>274.5</v>
      </c>
      <c r="NX11">
        <v>276.5</v>
      </c>
      <c r="NY11">
        <v>278</v>
      </c>
      <c r="NZ11">
        <v>279.5</v>
      </c>
      <c r="OA11">
        <v>280.5</v>
      </c>
      <c r="OB11">
        <v>281.5</v>
      </c>
      <c r="OC11">
        <v>282.5</v>
      </c>
      <c r="OD11">
        <v>284</v>
      </c>
      <c r="OE11">
        <v>285.5</v>
      </c>
      <c r="OF11">
        <v>286.5</v>
      </c>
      <c r="OG11">
        <v>288.5</v>
      </c>
      <c r="OH11">
        <v>290</v>
      </c>
      <c r="OI11">
        <v>292</v>
      </c>
      <c r="OJ11">
        <v>295</v>
      </c>
      <c r="OK11">
        <v>297</v>
      </c>
      <c r="OL11">
        <v>300</v>
      </c>
      <c r="OM11">
        <v>303</v>
      </c>
      <c r="ON11">
        <v>305.5</v>
      </c>
      <c r="OO11">
        <v>308</v>
      </c>
      <c r="OP11">
        <v>311</v>
      </c>
      <c r="OQ11">
        <v>314</v>
      </c>
      <c r="OR11">
        <v>316.5</v>
      </c>
      <c r="OS11">
        <v>318.5</v>
      </c>
      <c r="OT11">
        <v>320.5</v>
      </c>
      <c r="OU11">
        <v>322.5</v>
      </c>
      <c r="OV11">
        <v>323.5</v>
      </c>
      <c r="OW11">
        <v>324.5</v>
      </c>
      <c r="OX11">
        <v>325</v>
      </c>
      <c r="OY11">
        <v>326.5</v>
      </c>
      <c r="OZ11">
        <v>328</v>
      </c>
      <c r="PA11">
        <v>329.5</v>
      </c>
      <c r="PB11">
        <v>331.5</v>
      </c>
      <c r="PC11">
        <v>333.5</v>
      </c>
      <c r="PD11">
        <v>335.5</v>
      </c>
      <c r="PE11">
        <v>337.5</v>
      </c>
      <c r="PF11">
        <v>339</v>
      </c>
      <c r="PG11">
        <v>341</v>
      </c>
      <c r="PH11">
        <v>341.5</v>
      </c>
      <c r="PI11">
        <v>343</v>
      </c>
      <c r="PJ11">
        <v>344</v>
      </c>
      <c r="PK11">
        <v>344.5</v>
      </c>
      <c r="PL11">
        <v>344.5</v>
      </c>
      <c r="PM11">
        <v>344.5</v>
      </c>
      <c r="PN11">
        <v>345</v>
      </c>
      <c r="PO11">
        <v>346</v>
      </c>
      <c r="PP11">
        <v>346.5</v>
      </c>
      <c r="PQ11">
        <v>347.5</v>
      </c>
      <c r="PR11">
        <v>349</v>
      </c>
      <c r="PS11">
        <v>351.5</v>
      </c>
      <c r="PT11">
        <v>353.5</v>
      </c>
      <c r="PU11">
        <v>355.5</v>
      </c>
      <c r="PV11">
        <v>357.5</v>
      </c>
      <c r="PW11">
        <v>359.5</v>
      </c>
      <c r="PX11">
        <v>360.5</v>
      </c>
      <c r="PY11">
        <v>361</v>
      </c>
      <c r="PZ11">
        <v>360.5</v>
      </c>
      <c r="QA11">
        <v>360.5</v>
      </c>
      <c r="QB11">
        <v>360</v>
      </c>
      <c r="QC11">
        <v>360</v>
      </c>
      <c r="QD11">
        <v>359.5</v>
      </c>
      <c r="QE11">
        <v>359.5</v>
      </c>
      <c r="QF11">
        <v>359</v>
      </c>
      <c r="QG11">
        <v>359</v>
      </c>
      <c r="QH11">
        <v>358.5</v>
      </c>
      <c r="QI11">
        <v>358.5</v>
      </c>
      <c r="QJ11">
        <v>358</v>
      </c>
      <c r="QK11">
        <v>357</v>
      </c>
      <c r="QL11">
        <v>356</v>
      </c>
      <c r="QM11">
        <v>356</v>
      </c>
      <c r="QN11">
        <v>355.5</v>
      </c>
      <c r="QO11">
        <v>354.5</v>
      </c>
      <c r="QP11">
        <v>353.5</v>
      </c>
      <c r="QQ11">
        <v>352.5</v>
      </c>
      <c r="QR11">
        <v>352.5</v>
      </c>
      <c r="QS11">
        <v>353</v>
      </c>
      <c r="QT11">
        <v>352.5</v>
      </c>
      <c r="QU11">
        <v>352</v>
      </c>
      <c r="QV11">
        <v>352</v>
      </c>
      <c r="QW11">
        <v>352</v>
      </c>
      <c r="QX11">
        <v>352</v>
      </c>
      <c r="QY11">
        <v>352</v>
      </c>
      <c r="QZ11">
        <v>351.5</v>
      </c>
      <c r="RA11">
        <v>351.5</v>
      </c>
      <c r="RB11">
        <v>352</v>
      </c>
      <c r="RC11">
        <v>352</v>
      </c>
      <c r="RD11">
        <v>352</v>
      </c>
      <c r="RE11">
        <v>352</v>
      </c>
      <c r="RF11">
        <v>351</v>
      </c>
      <c r="RG11">
        <v>350</v>
      </c>
      <c r="RH11">
        <v>348</v>
      </c>
      <c r="RI11">
        <v>346</v>
      </c>
      <c r="RJ11">
        <v>344.5</v>
      </c>
      <c r="RK11">
        <v>343.5</v>
      </c>
      <c r="RL11">
        <v>342.5</v>
      </c>
      <c r="RM11">
        <v>341.5</v>
      </c>
      <c r="RN11">
        <v>341</v>
      </c>
      <c r="RO11">
        <v>342</v>
      </c>
      <c r="RP11">
        <v>342.5</v>
      </c>
      <c r="RQ11">
        <v>343.5</v>
      </c>
      <c r="RR11">
        <v>344</v>
      </c>
      <c r="RS11">
        <v>344.5</v>
      </c>
      <c r="RT11">
        <v>345.5</v>
      </c>
      <c r="RU11">
        <v>345.5</v>
      </c>
      <c r="RV11">
        <v>345.5</v>
      </c>
      <c r="RW11">
        <v>346</v>
      </c>
      <c r="RX11">
        <v>345</v>
      </c>
      <c r="RY11">
        <v>344</v>
      </c>
      <c r="RZ11">
        <v>343</v>
      </c>
      <c r="SA11">
        <v>342</v>
      </c>
      <c r="SB11">
        <v>341</v>
      </c>
      <c r="SC11">
        <v>339.5</v>
      </c>
      <c r="SD11">
        <v>338</v>
      </c>
      <c r="SE11">
        <v>337</v>
      </c>
      <c r="SF11">
        <v>336.5</v>
      </c>
      <c r="SG11">
        <v>335.5</v>
      </c>
      <c r="SH11">
        <v>335</v>
      </c>
      <c r="SI11">
        <v>334.5</v>
      </c>
      <c r="SJ11">
        <v>334</v>
      </c>
      <c r="SK11">
        <v>334.5</v>
      </c>
      <c r="SL11">
        <v>335.5</v>
      </c>
    </row>
    <row r="12" spans="1:506" x14ac:dyDescent="0.25">
      <c r="A12">
        <v>475</v>
      </c>
      <c r="B12">
        <v>338.5</v>
      </c>
      <c r="C12">
        <v>339</v>
      </c>
      <c r="D12">
        <v>341</v>
      </c>
      <c r="E12">
        <v>342.5</v>
      </c>
      <c r="F12">
        <v>344</v>
      </c>
      <c r="G12">
        <v>346</v>
      </c>
      <c r="H12">
        <v>348</v>
      </c>
      <c r="I12">
        <v>349.5</v>
      </c>
      <c r="J12">
        <v>350.5</v>
      </c>
      <c r="K12">
        <v>352.5</v>
      </c>
      <c r="L12">
        <v>353.5</v>
      </c>
      <c r="M12">
        <v>355</v>
      </c>
      <c r="N12">
        <v>356</v>
      </c>
      <c r="O12">
        <v>357</v>
      </c>
      <c r="P12">
        <v>357.5</v>
      </c>
      <c r="Q12">
        <v>358</v>
      </c>
      <c r="R12">
        <v>358.5</v>
      </c>
      <c r="S12">
        <v>359</v>
      </c>
      <c r="T12">
        <v>359.5</v>
      </c>
      <c r="U12">
        <v>358.5</v>
      </c>
      <c r="V12">
        <v>359</v>
      </c>
      <c r="W12">
        <v>359</v>
      </c>
      <c r="X12">
        <v>359.5</v>
      </c>
      <c r="Y12">
        <v>359.5</v>
      </c>
      <c r="Z12">
        <v>360</v>
      </c>
      <c r="AA12">
        <v>360.5</v>
      </c>
      <c r="AB12">
        <v>361</v>
      </c>
      <c r="AC12">
        <v>362.5</v>
      </c>
      <c r="AD12">
        <v>363</v>
      </c>
      <c r="AE12">
        <v>363.5</v>
      </c>
      <c r="AF12">
        <v>364.5</v>
      </c>
      <c r="AG12">
        <v>365</v>
      </c>
      <c r="AH12">
        <v>365</v>
      </c>
      <c r="AI12">
        <v>365</v>
      </c>
      <c r="AJ12">
        <v>363</v>
      </c>
      <c r="AK12">
        <v>361</v>
      </c>
      <c r="AL12">
        <v>359.5</v>
      </c>
      <c r="AM12">
        <v>358</v>
      </c>
      <c r="AN12">
        <v>356</v>
      </c>
      <c r="AO12">
        <v>355</v>
      </c>
      <c r="AP12">
        <v>354.5</v>
      </c>
      <c r="AQ12">
        <v>353.5</v>
      </c>
      <c r="AR12">
        <v>353</v>
      </c>
      <c r="AS12">
        <v>353</v>
      </c>
      <c r="AT12">
        <v>353.5</v>
      </c>
      <c r="AU12">
        <v>354</v>
      </c>
      <c r="AV12">
        <v>354</v>
      </c>
      <c r="AW12">
        <v>354</v>
      </c>
      <c r="AX12">
        <v>355.5</v>
      </c>
      <c r="AY12">
        <v>356</v>
      </c>
      <c r="AZ12">
        <v>357</v>
      </c>
      <c r="BA12">
        <v>356.5</v>
      </c>
      <c r="BB12">
        <v>356</v>
      </c>
      <c r="BC12">
        <v>356</v>
      </c>
      <c r="BD12">
        <v>356.5</v>
      </c>
      <c r="BE12">
        <v>356</v>
      </c>
      <c r="BF12">
        <v>355.5</v>
      </c>
      <c r="BG12">
        <v>355</v>
      </c>
      <c r="BH12">
        <v>355</v>
      </c>
      <c r="BI12">
        <v>356</v>
      </c>
      <c r="BJ12">
        <v>356</v>
      </c>
      <c r="BK12">
        <v>356.5</v>
      </c>
      <c r="BL12">
        <v>357</v>
      </c>
      <c r="BM12">
        <v>357.5</v>
      </c>
      <c r="BN12">
        <v>358.5</v>
      </c>
      <c r="BO12">
        <v>359.5</v>
      </c>
      <c r="BP12">
        <v>360.5</v>
      </c>
      <c r="BQ12">
        <v>360.5</v>
      </c>
      <c r="BR12">
        <v>359</v>
      </c>
      <c r="BS12">
        <v>358.5</v>
      </c>
      <c r="BT12">
        <v>357.5</v>
      </c>
      <c r="BU12">
        <v>355.5</v>
      </c>
      <c r="BV12">
        <v>353.5</v>
      </c>
      <c r="BW12">
        <v>352</v>
      </c>
      <c r="BX12">
        <v>351.5</v>
      </c>
      <c r="BY12">
        <v>351.5</v>
      </c>
      <c r="BZ12">
        <v>351</v>
      </c>
      <c r="CA12">
        <v>351</v>
      </c>
      <c r="CB12">
        <v>351</v>
      </c>
      <c r="CC12">
        <v>352</v>
      </c>
      <c r="CD12">
        <v>352</v>
      </c>
      <c r="CE12">
        <v>351</v>
      </c>
      <c r="CF12">
        <v>350.5</v>
      </c>
      <c r="CG12">
        <v>349.5</v>
      </c>
      <c r="CH12">
        <v>349</v>
      </c>
      <c r="CI12">
        <v>347.5</v>
      </c>
      <c r="CJ12">
        <v>346.5</v>
      </c>
      <c r="CK12">
        <v>345.5</v>
      </c>
      <c r="CL12">
        <v>344</v>
      </c>
      <c r="CM12">
        <v>343</v>
      </c>
      <c r="CN12">
        <v>342</v>
      </c>
      <c r="CO12">
        <v>341.5</v>
      </c>
      <c r="CP12">
        <v>342</v>
      </c>
      <c r="CQ12">
        <v>342</v>
      </c>
      <c r="CR12">
        <v>342</v>
      </c>
      <c r="CS12">
        <v>342.5</v>
      </c>
      <c r="CT12">
        <v>342</v>
      </c>
      <c r="CU12">
        <v>341</v>
      </c>
      <c r="CV12">
        <v>341</v>
      </c>
      <c r="CW12">
        <v>339.5</v>
      </c>
      <c r="CX12">
        <v>338</v>
      </c>
      <c r="CY12">
        <v>337</v>
      </c>
      <c r="CZ12">
        <v>335.5</v>
      </c>
      <c r="DA12">
        <v>334</v>
      </c>
      <c r="DB12">
        <v>332</v>
      </c>
      <c r="DC12">
        <v>329.5</v>
      </c>
      <c r="DD12">
        <v>327.5</v>
      </c>
      <c r="DE12">
        <v>325.5</v>
      </c>
      <c r="DF12">
        <v>323.5</v>
      </c>
      <c r="DG12">
        <v>322.5</v>
      </c>
      <c r="DH12">
        <v>321</v>
      </c>
      <c r="DI12">
        <v>320.5</v>
      </c>
      <c r="DJ12">
        <v>320</v>
      </c>
      <c r="DK12">
        <v>319</v>
      </c>
      <c r="DL12">
        <v>318.5</v>
      </c>
      <c r="DM12">
        <v>319</v>
      </c>
      <c r="DN12">
        <v>319.5</v>
      </c>
      <c r="DO12">
        <v>318.5</v>
      </c>
      <c r="DP12">
        <v>319</v>
      </c>
      <c r="DQ12">
        <v>318.5</v>
      </c>
      <c r="DR12">
        <v>318.5</v>
      </c>
      <c r="DS12">
        <v>318.5</v>
      </c>
      <c r="DT12">
        <v>318</v>
      </c>
      <c r="DU12">
        <v>317</v>
      </c>
      <c r="DV12">
        <v>317</v>
      </c>
      <c r="DW12">
        <v>316</v>
      </c>
      <c r="DX12">
        <v>315.5</v>
      </c>
      <c r="DY12">
        <v>315</v>
      </c>
      <c r="DZ12">
        <v>314</v>
      </c>
      <c r="EA12">
        <v>313.5</v>
      </c>
      <c r="EB12">
        <v>313</v>
      </c>
      <c r="EC12">
        <v>312.5</v>
      </c>
      <c r="ED12">
        <v>311.5</v>
      </c>
      <c r="EE12">
        <v>310.5</v>
      </c>
      <c r="EF12">
        <v>309</v>
      </c>
      <c r="EG12">
        <v>307</v>
      </c>
      <c r="EH12">
        <v>304.5</v>
      </c>
      <c r="EI12">
        <v>302</v>
      </c>
      <c r="EJ12">
        <v>299</v>
      </c>
      <c r="EK12">
        <v>296.5</v>
      </c>
      <c r="EL12">
        <v>293</v>
      </c>
      <c r="EM12">
        <v>289.5</v>
      </c>
      <c r="EN12">
        <v>287</v>
      </c>
      <c r="EO12">
        <v>284</v>
      </c>
      <c r="EP12">
        <v>282</v>
      </c>
      <c r="EQ12">
        <v>280</v>
      </c>
      <c r="ER12">
        <v>277.5</v>
      </c>
      <c r="ES12">
        <v>276.5</v>
      </c>
      <c r="ET12">
        <v>275.5</v>
      </c>
      <c r="EU12">
        <v>274.5</v>
      </c>
      <c r="EV12">
        <v>273.5</v>
      </c>
      <c r="EW12">
        <v>273</v>
      </c>
      <c r="EX12">
        <v>272</v>
      </c>
      <c r="EY12">
        <v>271.5</v>
      </c>
      <c r="EZ12">
        <v>271.5</v>
      </c>
      <c r="FA12">
        <v>270.5</v>
      </c>
      <c r="FB12">
        <v>269.5</v>
      </c>
      <c r="FC12">
        <v>268.5</v>
      </c>
      <c r="FD12">
        <v>267</v>
      </c>
      <c r="FE12">
        <v>265</v>
      </c>
      <c r="FF12">
        <v>263</v>
      </c>
      <c r="FG12">
        <v>261.5</v>
      </c>
      <c r="FH12">
        <v>259</v>
      </c>
      <c r="FI12">
        <v>257</v>
      </c>
      <c r="FJ12">
        <v>255</v>
      </c>
      <c r="FK12">
        <v>253</v>
      </c>
      <c r="FL12">
        <v>251</v>
      </c>
      <c r="FM12">
        <v>248.5</v>
      </c>
      <c r="FN12">
        <v>247</v>
      </c>
      <c r="FO12">
        <v>245.5</v>
      </c>
      <c r="FP12">
        <v>244.5</v>
      </c>
      <c r="FQ12">
        <v>243</v>
      </c>
      <c r="FR12">
        <v>242</v>
      </c>
      <c r="FS12">
        <v>241</v>
      </c>
      <c r="FT12">
        <v>240</v>
      </c>
      <c r="FU12">
        <v>238.5</v>
      </c>
      <c r="FV12">
        <v>237</v>
      </c>
      <c r="FW12">
        <v>236</v>
      </c>
      <c r="FX12">
        <v>234.5</v>
      </c>
      <c r="FY12">
        <v>232.5</v>
      </c>
      <c r="FZ12">
        <v>230.5</v>
      </c>
      <c r="GA12">
        <v>228.5</v>
      </c>
      <c r="GB12">
        <v>226.5</v>
      </c>
      <c r="GC12">
        <v>224.5</v>
      </c>
      <c r="GD12">
        <v>222.5</v>
      </c>
      <c r="GE12">
        <v>221</v>
      </c>
      <c r="GF12">
        <v>219</v>
      </c>
      <c r="GG12">
        <v>218</v>
      </c>
      <c r="GH12">
        <v>217</v>
      </c>
      <c r="GI12">
        <v>215.5</v>
      </c>
      <c r="GJ12">
        <v>214.5</v>
      </c>
      <c r="GK12">
        <v>213.5</v>
      </c>
      <c r="GL12">
        <v>212.5</v>
      </c>
      <c r="GM12">
        <v>212.5</v>
      </c>
      <c r="GN12">
        <v>211.5</v>
      </c>
      <c r="GO12">
        <v>211</v>
      </c>
      <c r="GP12">
        <v>211</v>
      </c>
      <c r="GQ12">
        <v>211</v>
      </c>
      <c r="GR12">
        <v>211</v>
      </c>
      <c r="GS12">
        <v>211</v>
      </c>
      <c r="GT12">
        <v>211</v>
      </c>
      <c r="GU12">
        <v>211</v>
      </c>
      <c r="GV12">
        <v>212</v>
      </c>
      <c r="GW12">
        <v>211.5</v>
      </c>
      <c r="GX12">
        <v>211</v>
      </c>
      <c r="GY12">
        <v>211</v>
      </c>
      <c r="GZ12">
        <v>211</v>
      </c>
      <c r="HA12">
        <v>211</v>
      </c>
      <c r="HB12">
        <v>210</v>
      </c>
      <c r="HC12">
        <v>209.5</v>
      </c>
      <c r="HD12">
        <v>209.5</v>
      </c>
      <c r="HE12">
        <v>209</v>
      </c>
      <c r="HF12">
        <v>209</v>
      </c>
      <c r="HG12">
        <v>208.5</v>
      </c>
      <c r="HH12">
        <v>209</v>
      </c>
      <c r="HI12">
        <v>208.5</v>
      </c>
      <c r="HJ12">
        <v>208.5</v>
      </c>
      <c r="HK12">
        <v>209</v>
      </c>
      <c r="HL12">
        <v>208.5</v>
      </c>
      <c r="HM12">
        <v>208</v>
      </c>
      <c r="HN12">
        <v>207.5</v>
      </c>
      <c r="HO12">
        <v>208</v>
      </c>
      <c r="HP12">
        <v>208.5</v>
      </c>
      <c r="HQ12">
        <v>209</v>
      </c>
      <c r="HR12">
        <v>209.5</v>
      </c>
      <c r="HS12">
        <v>210</v>
      </c>
      <c r="HT12">
        <v>211</v>
      </c>
      <c r="HU12">
        <v>211</v>
      </c>
      <c r="HV12">
        <v>211.5</v>
      </c>
      <c r="HW12">
        <v>210.5</v>
      </c>
      <c r="HX12">
        <v>209</v>
      </c>
      <c r="HY12">
        <v>208</v>
      </c>
      <c r="HZ12">
        <v>206.5</v>
      </c>
      <c r="IA12">
        <v>205</v>
      </c>
      <c r="IB12">
        <v>203.5</v>
      </c>
      <c r="IC12">
        <v>202.5</v>
      </c>
      <c r="ID12">
        <v>202</v>
      </c>
      <c r="IE12">
        <v>201</v>
      </c>
      <c r="IF12">
        <v>200.5</v>
      </c>
      <c r="IG12">
        <v>200.5</v>
      </c>
      <c r="IH12">
        <v>200</v>
      </c>
      <c r="II12">
        <v>200</v>
      </c>
      <c r="IJ12">
        <v>199.5</v>
      </c>
      <c r="IK12">
        <v>199.5</v>
      </c>
      <c r="IL12">
        <v>199</v>
      </c>
      <c r="IM12">
        <v>199.5</v>
      </c>
      <c r="IN12">
        <v>199.5</v>
      </c>
      <c r="IO12">
        <v>199.5</v>
      </c>
      <c r="IP12">
        <v>200</v>
      </c>
      <c r="IQ12">
        <v>200.5</v>
      </c>
      <c r="IR12">
        <v>201.5</v>
      </c>
      <c r="IS12">
        <v>201.5</v>
      </c>
      <c r="IT12">
        <v>201</v>
      </c>
      <c r="IU12">
        <v>201.5</v>
      </c>
      <c r="IV12">
        <v>201.5</v>
      </c>
      <c r="IW12">
        <v>200.5</v>
      </c>
      <c r="IX12">
        <v>200</v>
      </c>
      <c r="IY12">
        <v>199.5</v>
      </c>
      <c r="IZ12">
        <v>199.5</v>
      </c>
      <c r="JA12">
        <v>199.5</v>
      </c>
      <c r="JB12">
        <v>199</v>
      </c>
      <c r="JC12">
        <v>199.5</v>
      </c>
      <c r="JD12">
        <v>199.5</v>
      </c>
      <c r="JE12">
        <v>200</v>
      </c>
      <c r="JF12">
        <v>200</v>
      </c>
      <c r="JG12">
        <v>200.5</v>
      </c>
      <c r="JH12">
        <v>200.5</v>
      </c>
      <c r="JI12">
        <v>201</v>
      </c>
      <c r="JJ12">
        <v>202</v>
      </c>
      <c r="JK12">
        <v>202.5</v>
      </c>
      <c r="JL12">
        <v>203.5</v>
      </c>
      <c r="JM12">
        <v>205</v>
      </c>
      <c r="JN12">
        <v>206.5</v>
      </c>
      <c r="JO12">
        <v>208</v>
      </c>
      <c r="JP12">
        <v>209</v>
      </c>
      <c r="JQ12">
        <v>210.5</v>
      </c>
      <c r="JR12">
        <v>211.5</v>
      </c>
      <c r="JS12">
        <v>211</v>
      </c>
      <c r="JT12">
        <v>211</v>
      </c>
      <c r="JU12">
        <v>210</v>
      </c>
      <c r="JV12">
        <v>209.5</v>
      </c>
      <c r="JW12">
        <v>209</v>
      </c>
      <c r="JX12">
        <v>208.5</v>
      </c>
      <c r="JY12">
        <v>208</v>
      </c>
      <c r="JZ12">
        <v>207.5</v>
      </c>
      <c r="KA12">
        <v>208</v>
      </c>
      <c r="KB12">
        <v>208.5</v>
      </c>
      <c r="KC12">
        <v>209</v>
      </c>
      <c r="KD12">
        <v>208.5</v>
      </c>
      <c r="KE12">
        <v>208.5</v>
      </c>
      <c r="KF12">
        <v>209</v>
      </c>
      <c r="KG12">
        <v>208.5</v>
      </c>
      <c r="KH12">
        <v>209</v>
      </c>
      <c r="KI12">
        <v>209</v>
      </c>
      <c r="KJ12">
        <v>209.5</v>
      </c>
      <c r="KK12">
        <v>209.5</v>
      </c>
      <c r="KL12">
        <v>210</v>
      </c>
      <c r="KM12">
        <v>211</v>
      </c>
      <c r="KN12">
        <v>211</v>
      </c>
      <c r="KO12">
        <v>211</v>
      </c>
      <c r="KP12">
        <v>211</v>
      </c>
      <c r="KQ12">
        <v>211.5</v>
      </c>
      <c r="KR12">
        <v>212</v>
      </c>
      <c r="KS12">
        <v>211</v>
      </c>
      <c r="KT12">
        <v>211</v>
      </c>
      <c r="KU12">
        <v>211</v>
      </c>
      <c r="KV12">
        <v>211</v>
      </c>
      <c r="KW12">
        <v>211</v>
      </c>
      <c r="KX12">
        <v>211</v>
      </c>
      <c r="KY12">
        <v>211</v>
      </c>
      <c r="KZ12">
        <v>211.5</v>
      </c>
      <c r="LA12">
        <v>212.5</v>
      </c>
      <c r="LB12">
        <v>212.5</v>
      </c>
      <c r="LC12">
        <v>213.5</v>
      </c>
      <c r="LD12">
        <v>214.5</v>
      </c>
      <c r="LE12">
        <v>215.5</v>
      </c>
      <c r="LF12">
        <v>217</v>
      </c>
      <c r="LG12">
        <v>218</v>
      </c>
      <c r="LH12">
        <v>219</v>
      </c>
      <c r="LI12">
        <v>221</v>
      </c>
      <c r="LJ12">
        <v>222.5</v>
      </c>
      <c r="LK12">
        <v>224.5</v>
      </c>
      <c r="LL12">
        <v>226.5</v>
      </c>
      <c r="LM12">
        <v>228.5</v>
      </c>
      <c r="LN12">
        <v>230.5</v>
      </c>
      <c r="LO12">
        <v>232.5</v>
      </c>
      <c r="LP12">
        <v>234.5</v>
      </c>
      <c r="LQ12">
        <v>236</v>
      </c>
      <c r="LR12">
        <v>237</v>
      </c>
      <c r="LS12">
        <v>238.5</v>
      </c>
      <c r="LT12">
        <v>240</v>
      </c>
      <c r="LU12">
        <v>241</v>
      </c>
      <c r="LV12">
        <v>242</v>
      </c>
      <c r="LW12">
        <v>243</v>
      </c>
      <c r="LX12">
        <v>244.5</v>
      </c>
      <c r="LY12">
        <v>245.5</v>
      </c>
      <c r="LZ12">
        <v>247</v>
      </c>
      <c r="MA12">
        <v>248.5</v>
      </c>
      <c r="MB12">
        <v>251</v>
      </c>
      <c r="MC12">
        <v>253</v>
      </c>
      <c r="MD12">
        <v>255</v>
      </c>
      <c r="ME12">
        <v>257</v>
      </c>
      <c r="MF12">
        <v>259</v>
      </c>
      <c r="MG12">
        <v>261.5</v>
      </c>
      <c r="MH12">
        <v>263</v>
      </c>
      <c r="MI12">
        <v>265</v>
      </c>
      <c r="MJ12">
        <v>267</v>
      </c>
      <c r="MK12">
        <v>268.5</v>
      </c>
      <c r="ML12">
        <v>269.5</v>
      </c>
      <c r="MM12">
        <v>270.5</v>
      </c>
      <c r="MN12">
        <v>271.5</v>
      </c>
      <c r="MO12">
        <v>271.5</v>
      </c>
      <c r="MP12">
        <v>272</v>
      </c>
      <c r="MQ12">
        <v>273</v>
      </c>
      <c r="MR12">
        <v>273.5</v>
      </c>
      <c r="MS12">
        <v>274.5</v>
      </c>
      <c r="MT12">
        <v>275.5</v>
      </c>
      <c r="MU12">
        <v>276.5</v>
      </c>
      <c r="MV12">
        <v>277.5</v>
      </c>
      <c r="MW12">
        <v>280</v>
      </c>
      <c r="MX12">
        <v>282</v>
      </c>
      <c r="MY12">
        <v>284</v>
      </c>
      <c r="MZ12">
        <v>287</v>
      </c>
      <c r="NA12">
        <v>289.5</v>
      </c>
      <c r="NB12">
        <v>293</v>
      </c>
      <c r="NC12">
        <v>296.5</v>
      </c>
      <c r="ND12">
        <v>299</v>
      </c>
      <c r="NE12">
        <v>302</v>
      </c>
      <c r="NF12">
        <v>304.5</v>
      </c>
      <c r="NG12">
        <v>307</v>
      </c>
      <c r="NH12">
        <v>309</v>
      </c>
      <c r="NI12">
        <v>310.5</v>
      </c>
      <c r="NJ12">
        <v>311.5</v>
      </c>
      <c r="NK12">
        <v>312.5</v>
      </c>
      <c r="NL12">
        <v>313</v>
      </c>
      <c r="NM12">
        <v>313.5</v>
      </c>
      <c r="NN12">
        <v>314</v>
      </c>
      <c r="NO12">
        <v>315</v>
      </c>
      <c r="NP12">
        <v>315.5</v>
      </c>
      <c r="NQ12">
        <v>316</v>
      </c>
      <c r="NR12">
        <v>317</v>
      </c>
      <c r="NS12">
        <v>317</v>
      </c>
      <c r="NT12">
        <v>318</v>
      </c>
      <c r="NU12">
        <v>318.5</v>
      </c>
      <c r="NV12">
        <v>318.5</v>
      </c>
      <c r="NW12">
        <v>318.5</v>
      </c>
      <c r="NX12">
        <v>319</v>
      </c>
      <c r="NY12">
        <v>318.5</v>
      </c>
      <c r="NZ12">
        <v>319.5</v>
      </c>
      <c r="OA12">
        <v>319</v>
      </c>
      <c r="OB12">
        <v>318.5</v>
      </c>
      <c r="OC12">
        <v>319</v>
      </c>
      <c r="OD12">
        <v>320</v>
      </c>
      <c r="OE12">
        <v>320.5</v>
      </c>
      <c r="OF12">
        <v>321</v>
      </c>
      <c r="OG12">
        <v>322.5</v>
      </c>
      <c r="OH12">
        <v>323.5</v>
      </c>
      <c r="OI12">
        <v>325.5</v>
      </c>
      <c r="OJ12">
        <v>327.5</v>
      </c>
      <c r="OK12">
        <v>329.5</v>
      </c>
      <c r="OL12">
        <v>332</v>
      </c>
      <c r="OM12">
        <v>334</v>
      </c>
      <c r="ON12">
        <v>335.5</v>
      </c>
      <c r="OO12">
        <v>337</v>
      </c>
      <c r="OP12">
        <v>338</v>
      </c>
      <c r="OQ12">
        <v>339.5</v>
      </c>
      <c r="OR12">
        <v>341</v>
      </c>
      <c r="OS12">
        <v>341</v>
      </c>
      <c r="OT12">
        <v>342</v>
      </c>
      <c r="OU12">
        <v>342.5</v>
      </c>
      <c r="OV12">
        <v>342</v>
      </c>
      <c r="OW12">
        <v>342</v>
      </c>
      <c r="OX12">
        <v>342</v>
      </c>
      <c r="OY12">
        <v>341.5</v>
      </c>
      <c r="OZ12">
        <v>342</v>
      </c>
      <c r="PA12">
        <v>343</v>
      </c>
      <c r="PB12">
        <v>344</v>
      </c>
      <c r="PC12">
        <v>345.5</v>
      </c>
      <c r="PD12">
        <v>346.5</v>
      </c>
      <c r="PE12">
        <v>347.5</v>
      </c>
      <c r="PF12">
        <v>349</v>
      </c>
      <c r="PG12">
        <v>349.5</v>
      </c>
      <c r="PH12">
        <v>350.5</v>
      </c>
      <c r="PI12">
        <v>351</v>
      </c>
      <c r="PJ12">
        <v>352</v>
      </c>
      <c r="PK12">
        <v>352</v>
      </c>
      <c r="PL12">
        <v>351</v>
      </c>
      <c r="PM12">
        <v>351</v>
      </c>
      <c r="PN12">
        <v>351</v>
      </c>
      <c r="PO12">
        <v>351.5</v>
      </c>
      <c r="PP12">
        <v>351.5</v>
      </c>
      <c r="PQ12">
        <v>352</v>
      </c>
      <c r="PR12">
        <v>353.5</v>
      </c>
      <c r="PS12">
        <v>355.5</v>
      </c>
      <c r="PT12">
        <v>357.5</v>
      </c>
      <c r="PU12">
        <v>358.5</v>
      </c>
      <c r="PV12">
        <v>359</v>
      </c>
      <c r="PW12">
        <v>360.5</v>
      </c>
      <c r="PX12">
        <v>360.5</v>
      </c>
      <c r="PY12">
        <v>359.5</v>
      </c>
      <c r="PZ12">
        <v>358.5</v>
      </c>
      <c r="QA12">
        <v>357.5</v>
      </c>
      <c r="QB12">
        <v>357</v>
      </c>
      <c r="QC12">
        <v>356.5</v>
      </c>
      <c r="QD12">
        <v>356</v>
      </c>
      <c r="QE12">
        <v>356</v>
      </c>
      <c r="QF12">
        <v>355</v>
      </c>
      <c r="QG12">
        <v>355</v>
      </c>
      <c r="QH12">
        <v>355.5</v>
      </c>
      <c r="QI12">
        <v>356</v>
      </c>
      <c r="QJ12">
        <v>356.5</v>
      </c>
      <c r="QK12">
        <v>356</v>
      </c>
      <c r="QL12">
        <v>356</v>
      </c>
      <c r="QM12">
        <v>356.5</v>
      </c>
      <c r="QN12">
        <v>357</v>
      </c>
      <c r="QO12">
        <v>356</v>
      </c>
      <c r="QP12">
        <v>355.5</v>
      </c>
      <c r="QQ12">
        <v>354</v>
      </c>
      <c r="QR12">
        <v>354</v>
      </c>
      <c r="QS12">
        <v>354</v>
      </c>
      <c r="QT12">
        <v>353.5</v>
      </c>
      <c r="QU12">
        <v>353</v>
      </c>
      <c r="QV12">
        <v>353</v>
      </c>
      <c r="QW12">
        <v>353.5</v>
      </c>
      <c r="QX12">
        <v>354.5</v>
      </c>
      <c r="QY12">
        <v>355</v>
      </c>
      <c r="QZ12">
        <v>356</v>
      </c>
      <c r="RA12">
        <v>358</v>
      </c>
      <c r="RB12">
        <v>359.5</v>
      </c>
      <c r="RC12">
        <v>361</v>
      </c>
      <c r="RD12">
        <v>363</v>
      </c>
      <c r="RE12">
        <v>365</v>
      </c>
      <c r="RF12">
        <v>365</v>
      </c>
      <c r="RG12">
        <v>365</v>
      </c>
      <c r="RH12">
        <v>364.5</v>
      </c>
      <c r="RI12">
        <v>363.5</v>
      </c>
      <c r="RJ12">
        <v>363</v>
      </c>
      <c r="RK12">
        <v>362.5</v>
      </c>
      <c r="RL12">
        <v>361</v>
      </c>
      <c r="RM12">
        <v>360.5</v>
      </c>
      <c r="RN12">
        <v>360</v>
      </c>
      <c r="RO12">
        <v>359.5</v>
      </c>
      <c r="RP12">
        <v>359.5</v>
      </c>
      <c r="RQ12">
        <v>359</v>
      </c>
      <c r="RR12">
        <v>359</v>
      </c>
      <c r="RS12">
        <v>358.5</v>
      </c>
      <c r="RT12">
        <v>359.5</v>
      </c>
      <c r="RU12">
        <v>359</v>
      </c>
      <c r="RV12">
        <v>358.5</v>
      </c>
      <c r="RW12">
        <v>358</v>
      </c>
      <c r="RX12">
        <v>357.5</v>
      </c>
      <c r="RY12">
        <v>357</v>
      </c>
      <c r="RZ12">
        <v>356</v>
      </c>
      <c r="SA12">
        <v>355</v>
      </c>
      <c r="SB12">
        <v>353.5</v>
      </c>
      <c r="SC12">
        <v>352.5</v>
      </c>
      <c r="SD12">
        <v>350.5</v>
      </c>
      <c r="SE12">
        <v>349.5</v>
      </c>
      <c r="SF12">
        <v>348</v>
      </c>
      <c r="SG12">
        <v>346</v>
      </c>
      <c r="SH12">
        <v>344</v>
      </c>
      <c r="SI12">
        <v>342.5</v>
      </c>
      <c r="SJ12">
        <v>341</v>
      </c>
      <c r="SK12">
        <v>339</v>
      </c>
      <c r="SL12">
        <v>338.5</v>
      </c>
    </row>
    <row r="13" spans="1:506" x14ac:dyDescent="0.25">
      <c r="A13">
        <v>525</v>
      </c>
      <c r="B13">
        <v>335.5</v>
      </c>
      <c r="C13">
        <v>335.5</v>
      </c>
      <c r="D13">
        <v>336</v>
      </c>
      <c r="E13">
        <v>337</v>
      </c>
      <c r="F13">
        <v>337.5</v>
      </c>
      <c r="G13">
        <v>339</v>
      </c>
      <c r="H13">
        <v>340</v>
      </c>
      <c r="I13">
        <v>341.5</v>
      </c>
      <c r="J13">
        <v>343</v>
      </c>
      <c r="K13">
        <v>344.5</v>
      </c>
      <c r="L13">
        <v>346</v>
      </c>
      <c r="M13">
        <v>347</v>
      </c>
      <c r="N13">
        <v>348.5</v>
      </c>
      <c r="O13">
        <v>349.5</v>
      </c>
      <c r="P13">
        <v>350.5</v>
      </c>
      <c r="Q13">
        <v>351.5</v>
      </c>
      <c r="R13">
        <v>352.5</v>
      </c>
      <c r="S13">
        <v>353.5</v>
      </c>
      <c r="T13">
        <v>354</v>
      </c>
      <c r="U13">
        <v>354</v>
      </c>
      <c r="V13">
        <v>354.5</v>
      </c>
      <c r="W13">
        <v>355.5</v>
      </c>
      <c r="X13">
        <v>356.5</v>
      </c>
      <c r="Y13">
        <v>357</v>
      </c>
      <c r="Z13">
        <v>358.5</v>
      </c>
      <c r="AA13">
        <v>360</v>
      </c>
      <c r="AB13">
        <v>361.5</v>
      </c>
      <c r="AC13">
        <v>364.5</v>
      </c>
      <c r="AD13">
        <v>366</v>
      </c>
      <c r="AE13">
        <v>367.5</v>
      </c>
      <c r="AF13">
        <v>370</v>
      </c>
      <c r="AG13">
        <v>371</v>
      </c>
      <c r="AH13">
        <v>371.5</v>
      </c>
      <c r="AI13">
        <v>372</v>
      </c>
      <c r="AJ13">
        <v>370.5</v>
      </c>
      <c r="AK13">
        <v>369.5</v>
      </c>
      <c r="AL13">
        <v>369</v>
      </c>
      <c r="AM13">
        <v>367.5</v>
      </c>
      <c r="AN13">
        <v>367</v>
      </c>
      <c r="AO13">
        <v>366.5</v>
      </c>
      <c r="AP13">
        <v>367</v>
      </c>
      <c r="AQ13">
        <v>367.5</v>
      </c>
      <c r="AR13">
        <v>368</v>
      </c>
      <c r="AS13">
        <v>368.5</v>
      </c>
      <c r="AT13">
        <v>370</v>
      </c>
      <c r="AU13">
        <v>371.5</v>
      </c>
      <c r="AV13">
        <v>373</v>
      </c>
      <c r="AW13">
        <v>374</v>
      </c>
      <c r="AX13">
        <v>376</v>
      </c>
      <c r="AY13">
        <v>377.5</v>
      </c>
      <c r="AZ13">
        <v>378.5</v>
      </c>
      <c r="BA13">
        <v>379</v>
      </c>
      <c r="BB13">
        <v>379</v>
      </c>
      <c r="BC13">
        <v>379</v>
      </c>
      <c r="BD13">
        <v>379.5</v>
      </c>
      <c r="BE13">
        <v>379.5</v>
      </c>
      <c r="BF13">
        <v>379</v>
      </c>
      <c r="BG13">
        <v>378.5</v>
      </c>
      <c r="BH13">
        <v>378</v>
      </c>
      <c r="BI13">
        <v>378.5</v>
      </c>
      <c r="BJ13">
        <v>378.5</v>
      </c>
      <c r="BK13">
        <v>378</v>
      </c>
      <c r="BL13">
        <v>377.5</v>
      </c>
      <c r="BM13">
        <v>377.5</v>
      </c>
      <c r="BN13">
        <v>378</v>
      </c>
      <c r="BO13">
        <v>379</v>
      </c>
      <c r="BP13">
        <v>379</v>
      </c>
      <c r="BQ13">
        <v>379</v>
      </c>
      <c r="BR13">
        <v>378</v>
      </c>
      <c r="BS13">
        <v>378</v>
      </c>
      <c r="BT13">
        <v>377</v>
      </c>
      <c r="BU13">
        <v>375.5</v>
      </c>
      <c r="BV13">
        <v>374.5</v>
      </c>
      <c r="BW13">
        <v>373.5</v>
      </c>
      <c r="BX13">
        <v>373.5</v>
      </c>
      <c r="BY13">
        <v>374</v>
      </c>
      <c r="BZ13">
        <v>374.5</v>
      </c>
      <c r="CA13">
        <v>375</v>
      </c>
      <c r="CB13">
        <v>376</v>
      </c>
      <c r="CC13">
        <v>377.5</v>
      </c>
      <c r="CD13">
        <v>378.5</v>
      </c>
      <c r="CE13">
        <v>378.5</v>
      </c>
      <c r="CF13">
        <v>378.5</v>
      </c>
      <c r="CG13">
        <v>378.5</v>
      </c>
      <c r="CH13">
        <v>378</v>
      </c>
      <c r="CI13">
        <v>377.5</v>
      </c>
      <c r="CJ13">
        <v>376</v>
      </c>
      <c r="CK13">
        <v>375</v>
      </c>
      <c r="CL13">
        <v>374.5</v>
      </c>
      <c r="CM13">
        <v>374.5</v>
      </c>
      <c r="CN13">
        <v>374.5</v>
      </c>
      <c r="CO13">
        <v>374.5</v>
      </c>
      <c r="CP13">
        <v>375</v>
      </c>
      <c r="CQ13">
        <v>376</v>
      </c>
      <c r="CR13">
        <v>376.5</v>
      </c>
      <c r="CS13">
        <v>377</v>
      </c>
      <c r="CT13">
        <v>376</v>
      </c>
      <c r="CU13">
        <v>375</v>
      </c>
      <c r="CV13">
        <v>374.5</v>
      </c>
      <c r="CW13">
        <v>373</v>
      </c>
      <c r="CX13">
        <v>371.5</v>
      </c>
      <c r="CY13">
        <v>369</v>
      </c>
      <c r="CZ13">
        <v>367.5</v>
      </c>
      <c r="DA13">
        <v>365.5</v>
      </c>
      <c r="DB13">
        <v>363.5</v>
      </c>
      <c r="DC13">
        <v>361.5</v>
      </c>
      <c r="DD13">
        <v>359.5</v>
      </c>
      <c r="DE13">
        <v>357.5</v>
      </c>
      <c r="DF13">
        <v>355.5</v>
      </c>
      <c r="DG13">
        <v>355</v>
      </c>
      <c r="DH13">
        <v>354.5</v>
      </c>
      <c r="DI13">
        <v>354.5</v>
      </c>
      <c r="DJ13">
        <v>354</v>
      </c>
      <c r="DK13">
        <v>354</v>
      </c>
      <c r="DL13">
        <v>354</v>
      </c>
      <c r="DM13">
        <v>355</v>
      </c>
      <c r="DN13">
        <v>356</v>
      </c>
      <c r="DO13">
        <v>355.5</v>
      </c>
      <c r="DP13">
        <v>356.5</v>
      </c>
      <c r="DQ13">
        <v>357</v>
      </c>
      <c r="DR13">
        <v>357</v>
      </c>
      <c r="DS13">
        <v>358</v>
      </c>
      <c r="DT13">
        <v>359</v>
      </c>
      <c r="DU13">
        <v>358.5</v>
      </c>
      <c r="DV13">
        <v>360</v>
      </c>
      <c r="DW13">
        <v>360.5</v>
      </c>
      <c r="DX13">
        <v>361.5</v>
      </c>
      <c r="DY13">
        <v>362</v>
      </c>
      <c r="DZ13">
        <v>363.5</v>
      </c>
      <c r="EA13">
        <v>364.5</v>
      </c>
      <c r="EB13">
        <v>366</v>
      </c>
      <c r="EC13">
        <v>366.5</v>
      </c>
      <c r="ED13">
        <v>368</v>
      </c>
      <c r="EE13">
        <v>369</v>
      </c>
      <c r="EF13">
        <v>369</v>
      </c>
      <c r="EG13">
        <v>369</v>
      </c>
      <c r="EH13">
        <v>369</v>
      </c>
      <c r="EI13">
        <v>368.5</v>
      </c>
      <c r="EJ13">
        <v>367.5</v>
      </c>
      <c r="EK13">
        <v>367</v>
      </c>
      <c r="EL13">
        <v>365</v>
      </c>
      <c r="EM13">
        <v>364</v>
      </c>
      <c r="EN13">
        <v>362.5</v>
      </c>
      <c r="EO13">
        <v>362</v>
      </c>
      <c r="EP13">
        <v>361.5</v>
      </c>
      <c r="EQ13">
        <v>360</v>
      </c>
      <c r="ER13">
        <v>359.5</v>
      </c>
      <c r="ES13">
        <v>359.5</v>
      </c>
      <c r="ET13">
        <v>360</v>
      </c>
      <c r="EU13">
        <v>360.5</v>
      </c>
      <c r="EV13">
        <v>360.5</v>
      </c>
      <c r="EW13">
        <v>360.5</v>
      </c>
      <c r="EX13">
        <v>361</v>
      </c>
      <c r="EY13">
        <v>361</v>
      </c>
      <c r="EZ13">
        <v>361.5</v>
      </c>
      <c r="FA13">
        <v>361.5</v>
      </c>
      <c r="FB13">
        <v>361</v>
      </c>
      <c r="FC13">
        <v>361.5</v>
      </c>
      <c r="FD13">
        <v>360</v>
      </c>
      <c r="FE13">
        <v>359.5</v>
      </c>
      <c r="FF13">
        <v>358</v>
      </c>
      <c r="FG13">
        <v>357.5</v>
      </c>
      <c r="FH13">
        <v>356.5</v>
      </c>
      <c r="FI13">
        <v>354.5</v>
      </c>
      <c r="FJ13">
        <v>353.5</v>
      </c>
      <c r="FK13">
        <v>352.5</v>
      </c>
      <c r="FL13">
        <v>351</v>
      </c>
      <c r="FM13">
        <v>350</v>
      </c>
      <c r="FN13">
        <v>348.5</v>
      </c>
      <c r="FO13">
        <v>348</v>
      </c>
      <c r="FP13">
        <v>348</v>
      </c>
      <c r="FQ13">
        <v>347</v>
      </c>
      <c r="FR13">
        <v>346.5</v>
      </c>
      <c r="FS13">
        <v>347</v>
      </c>
      <c r="FT13">
        <v>347</v>
      </c>
      <c r="FU13">
        <v>347</v>
      </c>
      <c r="FV13">
        <v>346</v>
      </c>
      <c r="FW13">
        <v>346.5</v>
      </c>
      <c r="FX13">
        <v>346</v>
      </c>
      <c r="FY13">
        <v>345</v>
      </c>
      <c r="FZ13">
        <v>344</v>
      </c>
      <c r="GA13">
        <v>343</v>
      </c>
      <c r="GB13">
        <v>342.5</v>
      </c>
      <c r="GC13">
        <v>342</v>
      </c>
      <c r="GD13">
        <v>341.5</v>
      </c>
      <c r="GE13">
        <v>340.5</v>
      </c>
      <c r="GF13">
        <v>340</v>
      </c>
      <c r="GG13">
        <v>339</v>
      </c>
      <c r="GH13">
        <v>338.5</v>
      </c>
      <c r="GI13">
        <v>337.5</v>
      </c>
      <c r="GJ13">
        <v>336.5</v>
      </c>
      <c r="GK13">
        <v>335.5</v>
      </c>
      <c r="GL13">
        <v>334.5</v>
      </c>
      <c r="GM13">
        <v>334.5</v>
      </c>
      <c r="GN13">
        <v>333.5</v>
      </c>
      <c r="GO13">
        <v>332.5</v>
      </c>
      <c r="GP13">
        <v>332.5</v>
      </c>
      <c r="GQ13">
        <v>332.5</v>
      </c>
      <c r="GR13">
        <v>332.5</v>
      </c>
      <c r="GS13">
        <v>332</v>
      </c>
      <c r="GT13">
        <v>332</v>
      </c>
      <c r="GU13">
        <v>332</v>
      </c>
      <c r="GV13">
        <v>332.5</v>
      </c>
      <c r="GW13">
        <v>331.5</v>
      </c>
      <c r="GX13">
        <v>330</v>
      </c>
      <c r="GY13">
        <v>329.5</v>
      </c>
      <c r="GZ13">
        <v>328.5</v>
      </c>
      <c r="HA13">
        <v>326</v>
      </c>
      <c r="HB13">
        <v>324.5</v>
      </c>
      <c r="HC13">
        <v>322.5</v>
      </c>
      <c r="HD13">
        <v>320.5</v>
      </c>
      <c r="HE13">
        <v>319.5</v>
      </c>
      <c r="HF13">
        <v>317.5</v>
      </c>
      <c r="HG13">
        <v>316.5</v>
      </c>
      <c r="HH13">
        <v>316</v>
      </c>
      <c r="HI13">
        <v>314.5</v>
      </c>
      <c r="HJ13">
        <v>314</v>
      </c>
      <c r="HK13">
        <v>314</v>
      </c>
      <c r="HL13">
        <v>313</v>
      </c>
      <c r="HM13">
        <v>311.5</v>
      </c>
      <c r="HN13">
        <v>310.5</v>
      </c>
      <c r="HO13">
        <v>309.5</v>
      </c>
      <c r="HP13">
        <v>309.5</v>
      </c>
      <c r="HQ13">
        <v>309.5</v>
      </c>
      <c r="HR13">
        <v>309.5</v>
      </c>
      <c r="HS13">
        <v>309</v>
      </c>
      <c r="HT13">
        <v>309</v>
      </c>
      <c r="HU13">
        <v>309</v>
      </c>
      <c r="HV13">
        <v>308</v>
      </c>
      <c r="HW13">
        <v>307</v>
      </c>
      <c r="HX13">
        <v>305</v>
      </c>
      <c r="HY13">
        <v>303.5</v>
      </c>
      <c r="HZ13">
        <v>301.5</v>
      </c>
      <c r="IA13">
        <v>300.5</v>
      </c>
      <c r="IB13">
        <v>299.5</v>
      </c>
      <c r="IC13">
        <v>298.5</v>
      </c>
      <c r="ID13">
        <v>297</v>
      </c>
      <c r="IE13">
        <v>296.5</v>
      </c>
      <c r="IF13">
        <v>296.5</v>
      </c>
      <c r="IG13">
        <v>297</v>
      </c>
      <c r="IH13">
        <v>297</v>
      </c>
      <c r="II13">
        <v>297</v>
      </c>
      <c r="IJ13">
        <v>297.5</v>
      </c>
      <c r="IK13">
        <v>297.5</v>
      </c>
      <c r="IL13">
        <v>297.5</v>
      </c>
      <c r="IM13">
        <v>298</v>
      </c>
      <c r="IN13">
        <v>298</v>
      </c>
      <c r="IO13">
        <v>298</v>
      </c>
      <c r="IP13">
        <v>299.5</v>
      </c>
      <c r="IQ13">
        <v>300</v>
      </c>
      <c r="IR13">
        <v>301.5</v>
      </c>
      <c r="IS13">
        <v>301</v>
      </c>
      <c r="IT13">
        <v>301</v>
      </c>
      <c r="IU13">
        <v>301</v>
      </c>
      <c r="IV13">
        <v>301.5</v>
      </c>
      <c r="IW13">
        <v>300</v>
      </c>
      <c r="IX13">
        <v>299.5</v>
      </c>
      <c r="IY13">
        <v>298</v>
      </c>
      <c r="IZ13">
        <v>298</v>
      </c>
      <c r="JA13">
        <v>298</v>
      </c>
      <c r="JB13">
        <v>297.5</v>
      </c>
      <c r="JC13">
        <v>297.5</v>
      </c>
      <c r="JD13">
        <v>297.5</v>
      </c>
      <c r="JE13">
        <v>297</v>
      </c>
      <c r="JF13">
        <v>297</v>
      </c>
      <c r="JG13">
        <v>297</v>
      </c>
      <c r="JH13">
        <v>296.5</v>
      </c>
      <c r="JI13">
        <v>296.5</v>
      </c>
      <c r="JJ13">
        <v>297</v>
      </c>
      <c r="JK13">
        <v>298.5</v>
      </c>
      <c r="JL13">
        <v>299.5</v>
      </c>
      <c r="JM13">
        <v>300.5</v>
      </c>
      <c r="JN13">
        <v>301.5</v>
      </c>
      <c r="JO13">
        <v>303.5</v>
      </c>
      <c r="JP13">
        <v>305</v>
      </c>
      <c r="JQ13">
        <v>307</v>
      </c>
      <c r="JR13">
        <v>308</v>
      </c>
      <c r="JS13">
        <v>309</v>
      </c>
      <c r="JT13">
        <v>309</v>
      </c>
      <c r="JU13">
        <v>309</v>
      </c>
      <c r="JV13">
        <v>309.5</v>
      </c>
      <c r="JW13">
        <v>309.5</v>
      </c>
      <c r="JX13">
        <v>309.5</v>
      </c>
      <c r="JY13">
        <v>309.5</v>
      </c>
      <c r="JZ13">
        <v>310.5</v>
      </c>
      <c r="KA13">
        <v>311.5</v>
      </c>
      <c r="KB13">
        <v>313</v>
      </c>
      <c r="KC13">
        <v>314</v>
      </c>
      <c r="KD13">
        <v>314</v>
      </c>
      <c r="KE13">
        <v>314.5</v>
      </c>
      <c r="KF13">
        <v>316</v>
      </c>
      <c r="KG13">
        <v>316.5</v>
      </c>
      <c r="KH13">
        <v>317.5</v>
      </c>
      <c r="KI13">
        <v>319.5</v>
      </c>
      <c r="KJ13">
        <v>320.5</v>
      </c>
      <c r="KK13">
        <v>322.5</v>
      </c>
      <c r="KL13">
        <v>324.5</v>
      </c>
      <c r="KM13">
        <v>326</v>
      </c>
      <c r="KN13">
        <v>328.5</v>
      </c>
      <c r="KO13">
        <v>329.5</v>
      </c>
      <c r="KP13">
        <v>330</v>
      </c>
      <c r="KQ13">
        <v>331.5</v>
      </c>
      <c r="KR13">
        <v>332.5</v>
      </c>
      <c r="KS13">
        <v>332</v>
      </c>
      <c r="KT13">
        <v>332</v>
      </c>
      <c r="KU13">
        <v>332</v>
      </c>
      <c r="KV13">
        <v>332.5</v>
      </c>
      <c r="KW13">
        <v>332.5</v>
      </c>
      <c r="KX13">
        <v>332.5</v>
      </c>
      <c r="KY13">
        <v>332.5</v>
      </c>
      <c r="KZ13">
        <v>333.5</v>
      </c>
      <c r="LA13">
        <v>334.5</v>
      </c>
      <c r="LB13">
        <v>334.5</v>
      </c>
      <c r="LC13">
        <v>335.5</v>
      </c>
      <c r="LD13">
        <v>336.5</v>
      </c>
      <c r="LE13">
        <v>337.5</v>
      </c>
      <c r="LF13">
        <v>338.5</v>
      </c>
      <c r="LG13">
        <v>339</v>
      </c>
      <c r="LH13">
        <v>340</v>
      </c>
      <c r="LI13">
        <v>340.5</v>
      </c>
      <c r="LJ13">
        <v>341.5</v>
      </c>
      <c r="LK13">
        <v>342</v>
      </c>
      <c r="LL13">
        <v>342.5</v>
      </c>
      <c r="LM13">
        <v>343</v>
      </c>
      <c r="LN13">
        <v>344</v>
      </c>
      <c r="LO13">
        <v>345</v>
      </c>
      <c r="LP13">
        <v>346</v>
      </c>
      <c r="LQ13">
        <v>346.5</v>
      </c>
      <c r="LR13">
        <v>346</v>
      </c>
      <c r="LS13">
        <v>347</v>
      </c>
      <c r="LT13">
        <v>347</v>
      </c>
      <c r="LU13">
        <v>347</v>
      </c>
      <c r="LV13">
        <v>346.5</v>
      </c>
      <c r="LW13">
        <v>347</v>
      </c>
      <c r="LX13">
        <v>348</v>
      </c>
      <c r="LY13">
        <v>348</v>
      </c>
      <c r="LZ13">
        <v>348.5</v>
      </c>
      <c r="MA13">
        <v>350</v>
      </c>
      <c r="MB13">
        <v>351</v>
      </c>
      <c r="MC13">
        <v>352.5</v>
      </c>
      <c r="MD13">
        <v>353.5</v>
      </c>
      <c r="ME13">
        <v>354.5</v>
      </c>
      <c r="MF13">
        <v>356.5</v>
      </c>
      <c r="MG13">
        <v>357.5</v>
      </c>
      <c r="MH13">
        <v>358</v>
      </c>
      <c r="MI13">
        <v>359.5</v>
      </c>
      <c r="MJ13">
        <v>360</v>
      </c>
      <c r="MK13">
        <v>361.5</v>
      </c>
      <c r="ML13">
        <v>361</v>
      </c>
      <c r="MM13">
        <v>361.5</v>
      </c>
      <c r="MN13">
        <v>361.5</v>
      </c>
      <c r="MO13">
        <v>361</v>
      </c>
      <c r="MP13">
        <v>361</v>
      </c>
      <c r="MQ13">
        <v>360.5</v>
      </c>
      <c r="MR13">
        <v>360.5</v>
      </c>
      <c r="MS13">
        <v>360.5</v>
      </c>
      <c r="MT13">
        <v>360</v>
      </c>
      <c r="MU13">
        <v>359.5</v>
      </c>
      <c r="MV13">
        <v>359.5</v>
      </c>
      <c r="MW13">
        <v>360</v>
      </c>
      <c r="MX13">
        <v>361.5</v>
      </c>
      <c r="MY13">
        <v>362</v>
      </c>
      <c r="MZ13">
        <v>362.5</v>
      </c>
      <c r="NA13">
        <v>364</v>
      </c>
      <c r="NB13">
        <v>365</v>
      </c>
      <c r="NC13">
        <v>367</v>
      </c>
      <c r="ND13">
        <v>367.5</v>
      </c>
      <c r="NE13">
        <v>368.5</v>
      </c>
      <c r="NF13">
        <v>369</v>
      </c>
      <c r="NG13">
        <v>369</v>
      </c>
      <c r="NH13">
        <v>369</v>
      </c>
      <c r="NI13">
        <v>369</v>
      </c>
      <c r="NJ13">
        <v>368</v>
      </c>
      <c r="NK13">
        <v>366.5</v>
      </c>
      <c r="NL13">
        <v>366</v>
      </c>
      <c r="NM13">
        <v>364.5</v>
      </c>
      <c r="NN13">
        <v>363.5</v>
      </c>
      <c r="NO13">
        <v>362</v>
      </c>
      <c r="NP13">
        <v>361.5</v>
      </c>
      <c r="NQ13">
        <v>360.5</v>
      </c>
      <c r="NR13">
        <v>360</v>
      </c>
      <c r="NS13">
        <v>358.5</v>
      </c>
      <c r="NT13">
        <v>359</v>
      </c>
      <c r="NU13">
        <v>358</v>
      </c>
      <c r="NV13">
        <v>357</v>
      </c>
      <c r="NW13">
        <v>357</v>
      </c>
      <c r="NX13">
        <v>356.5</v>
      </c>
      <c r="NY13">
        <v>355.5</v>
      </c>
      <c r="NZ13">
        <v>356</v>
      </c>
      <c r="OA13">
        <v>355</v>
      </c>
      <c r="OB13">
        <v>354</v>
      </c>
      <c r="OC13">
        <v>354</v>
      </c>
      <c r="OD13">
        <v>354</v>
      </c>
      <c r="OE13">
        <v>354.5</v>
      </c>
      <c r="OF13">
        <v>354.5</v>
      </c>
      <c r="OG13">
        <v>355</v>
      </c>
      <c r="OH13">
        <v>355.5</v>
      </c>
      <c r="OI13">
        <v>357.5</v>
      </c>
      <c r="OJ13">
        <v>359.5</v>
      </c>
      <c r="OK13">
        <v>361.5</v>
      </c>
      <c r="OL13">
        <v>363.5</v>
      </c>
      <c r="OM13">
        <v>365.5</v>
      </c>
      <c r="ON13">
        <v>367.5</v>
      </c>
      <c r="OO13">
        <v>369</v>
      </c>
      <c r="OP13">
        <v>371.5</v>
      </c>
      <c r="OQ13">
        <v>373</v>
      </c>
      <c r="OR13">
        <v>374.5</v>
      </c>
      <c r="OS13">
        <v>375</v>
      </c>
      <c r="OT13">
        <v>376</v>
      </c>
      <c r="OU13">
        <v>377</v>
      </c>
      <c r="OV13">
        <v>376.5</v>
      </c>
      <c r="OW13">
        <v>376</v>
      </c>
      <c r="OX13">
        <v>375</v>
      </c>
      <c r="OY13">
        <v>374.5</v>
      </c>
      <c r="OZ13">
        <v>374.5</v>
      </c>
      <c r="PA13">
        <v>374.5</v>
      </c>
      <c r="PB13">
        <v>374.5</v>
      </c>
      <c r="PC13">
        <v>375</v>
      </c>
      <c r="PD13">
        <v>376</v>
      </c>
      <c r="PE13">
        <v>377.5</v>
      </c>
      <c r="PF13">
        <v>378</v>
      </c>
      <c r="PG13">
        <v>378.5</v>
      </c>
      <c r="PH13">
        <v>378.5</v>
      </c>
      <c r="PI13">
        <v>378.5</v>
      </c>
      <c r="PJ13">
        <v>378.5</v>
      </c>
      <c r="PK13">
        <v>377.5</v>
      </c>
      <c r="PL13">
        <v>376</v>
      </c>
      <c r="PM13">
        <v>375</v>
      </c>
      <c r="PN13">
        <v>374.5</v>
      </c>
      <c r="PO13">
        <v>374</v>
      </c>
      <c r="PP13">
        <v>373.5</v>
      </c>
      <c r="PQ13">
        <v>373.5</v>
      </c>
      <c r="PR13">
        <v>374.5</v>
      </c>
      <c r="PS13">
        <v>375.5</v>
      </c>
      <c r="PT13">
        <v>377</v>
      </c>
      <c r="PU13">
        <v>378</v>
      </c>
      <c r="PV13">
        <v>378</v>
      </c>
      <c r="PW13">
        <v>379</v>
      </c>
      <c r="PX13">
        <v>379</v>
      </c>
      <c r="PY13">
        <v>379</v>
      </c>
      <c r="PZ13">
        <v>378</v>
      </c>
      <c r="QA13">
        <v>377.5</v>
      </c>
      <c r="QB13">
        <v>377.5</v>
      </c>
      <c r="QC13">
        <v>378</v>
      </c>
      <c r="QD13">
        <v>378.5</v>
      </c>
      <c r="QE13">
        <v>378.5</v>
      </c>
      <c r="QF13">
        <v>378</v>
      </c>
      <c r="QG13">
        <v>378.5</v>
      </c>
      <c r="QH13">
        <v>379</v>
      </c>
      <c r="QI13">
        <v>379.5</v>
      </c>
      <c r="QJ13">
        <v>379.5</v>
      </c>
      <c r="QK13">
        <v>379</v>
      </c>
      <c r="QL13">
        <v>379</v>
      </c>
      <c r="QM13">
        <v>379</v>
      </c>
      <c r="QN13">
        <v>378.5</v>
      </c>
      <c r="QO13">
        <v>377.5</v>
      </c>
      <c r="QP13">
        <v>376</v>
      </c>
      <c r="QQ13">
        <v>374</v>
      </c>
      <c r="QR13">
        <v>373</v>
      </c>
      <c r="QS13">
        <v>371.5</v>
      </c>
      <c r="QT13">
        <v>370</v>
      </c>
      <c r="QU13">
        <v>368.5</v>
      </c>
      <c r="QV13">
        <v>368</v>
      </c>
      <c r="QW13">
        <v>367.5</v>
      </c>
      <c r="QX13">
        <v>367</v>
      </c>
      <c r="QY13">
        <v>366.5</v>
      </c>
      <c r="QZ13">
        <v>367</v>
      </c>
      <c r="RA13">
        <v>367.5</v>
      </c>
      <c r="RB13">
        <v>369</v>
      </c>
      <c r="RC13">
        <v>369.5</v>
      </c>
      <c r="RD13">
        <v>370.5</v>
      </c>
      <c r="RE13">
        <v>372</v>
      </c>
      <c r="RF13">
        <v>371.5</v>
      </c>
      <c r="RG13">
        <v>371</v>
      </c>
      <c r="RH13">
        <v>370</v>
      </c>
      <c r="RI13">
        <v>367.5</v>
      </c>
      <c r="RJ13">
        <v>366</v>
      </c>
      <c r="RK13">
        <v>364.5</v>
      </c>
      <c r="RL13">
        <v>361.5</v>
      </c>
      <c r="RM13">
        <v>360</v>
      </c>
      <c r="RN13">
        <v>358.5</v>
      </c>
      <c r="RO13">
        <v>357</v>
      </c>
      <c r="RP13">
        <v>356.5</v>
      </c>
      <c r="RQ13">
        <v>355.5</v>
      </c>
      <c r="RR13">
        <v>354.5</v>
      </c>
      <c r="RS13">
        <v>354</v>
      </c>
      <c r="RT13">
        <v>354</v>
      </c>
      <c r="RU13">
        <v>353.5</v>
      </c>
      <c r="RV13">
        <v>352.5</v>
      </c>
      <c r="RW13">
        <v>351.5</v>
      </c>
      <c r="RX13">
        <v>350.5</v>
      </c>
      <c r="RY13">
        <v>349.5</v>
      </c>
      <c r="RZ13">
        <v>348.5</v>
      </c>
      <c r="SA13">
        <v>347</v>
      </c>
      <c r="SB13">
        <v>346</v>
      </c>
      <c r="SC13">
        <v>344.5</v>
      </c>
      <c r="SD13">
        <v>343</v>
      </c>
      <c r="SE13">
        <v>341.5</v>
      </c>
      <c r="SF13">
        <v>340</v>
      </c>
      <c r="SG13">
        <v>339</v>
      </c>
      <c r="SH13">
        <v>337.5</v>
      </c>
      <c r="SI13">
        <v>337</v>
      </c>
      <c r="SJ13">
        <v>336</v>
      </c>
      <c r="SK13">
        <v>335.5</v>
      </c>
      <c r="SL13">
        <v>335.5</v>
      </c>
    </row>
    <row r="14" spans="1:506" x14ac:dyDescent="0.25">
      <c r="A14">
        <v>575</v>
      </c>
      <c r="B14">
        <v>301.5</v>
      </c>
      <c r="C14">
        <v>301.5</v>
      </c>
      <c r="D14">
        <v>302</v>
      </c>
      <c r="E14">
        <v>303</v>
      </c>
      <c r="F14">
        <v>305</v>
      </c>
      <c r="G14">
        <v>306</v>
      </c>
      <c r="H14">
        <v>307.5</v>
      </c>
      <c r="I14">
        <v>309.5</v>
      </c>
      <c r="J14">
        <v>311.5</v>
      </c>
      <c r="K14">
        <v>313.5</v>
      </c>
      <c r="L14">
        <v>315</v>
      </c>
      <c r="M14">
        <v>316</v>
      </c>
      <c r="N14">
        <v>317</v>
      </c>
      <c r="O14">
        <v>318</v>
      </c>
      <c r="P14">
        <v>319</v>
      </c>
      <c r="Q14">
        <v>319.5</v>
      </c>
      <c r="R14">
        <v>320</v>
      </c>
      <c r="S14">
        <v>321</v>
      </c>
      <c r="T14">
        <v>322</v>
      </c>
      <c r="U14">
        <v>322.5</v>
      </c>
      <c r="V14">
        <v>322.5</v>
      </c>
      <c r="W14">
        <v>324</v>
      </c>
      <c r="X14">
        <v>325</v>
      </c>
      <c r="Y14">
        <v>326.5</v>
      </c>
      <c r="Z14">
        <v>327.5</v>
      </c>
      <c r="AA14">
        <v>330</v>
      </c>
      <c r="AB14">
        <v>332</v>
      </c>
      <c r="AC14">
        <v>335.5</v>
      </c>
      <c r="AD14">
        <v>339</v>
      </c>
      <c r="AE14">
        <v>341.5</v>
      </c>
      <c r="AF14">
        <v>345</v>
      </c>
      <c r="AG14">
        <v>348</v>
      </c>
      <c r="AH14">
        <v>350.5</v>
      </c>
      <c r="AI14">
        <v>353</v>
      </c>
      <c r="AJ14">
        <v>354.5</v>
      </c>
      <c r="AK14">
        <v>356.5</v>
      </c>
      <c r="AL14">
        <v>357.5</v>
      </c>
      <c r="AM14">
        <v>359</v>
      </c>
      <c r="AN14">
        <v>360.5</v>
      </c>
      <c r="AO14">
        <v>362</v>
      </c>
      <c r="AP14">
        <v>363.5</v>
      </c>
      <c r="AQ14">
        <v>365</v>
      </c>
      <c r="AR14">
        <v>366.5</v>
      </c>
      <c r="AS14">
        <v>368.5</v>
      </c>
      <c r="AT14">
        <v>371</v>
      </c>
      <c r="AU14">
        <v>373.5</v>
      </c>
      <c r="AV14">
        <v>375.5</v>
      </c>
      <c r="AW14">
        <v>378</v>
      </c>
      <c r="AX14">
        <v>381</v>
      </c>
      <c r="AY14">
        <v>383</v>
      </c>
      <c r="AZ14">
        <v>385.5</v>
      </c>
      <c r="BA14">
        <v>386</v>
      </c>
      <c r="BB14">
        <v>386.5</v>
      </c>
      <c r="BC14">
        <v>388</v>
      </c>
      <c r="BD14">
        <v>389.5</v>
      </c>
      <c r="BE14">
        <v>391</v>
      </c>
      <c r="BF14">
        <v>391.5</v>
      </c>
      <c r="BG14">
        <v>393</v>
      </c>
      <c r="BH14">
        <v>394.5</v>
      </c>
      <c r="BI14">
        <v>396.5</v>
      </c>
      <c r="BJ14">
        <v>398</v>
      </c>
      <c r="BK14">
        <v>399</v>
      </c>
      <c r="BL14">
        <v>400</v>
      </c>
      <c r="BM14">
        <v>401</v>
      </c>
      <c r="BN14">
        <v>402.5</v>
      </c>
      <c r="BO14">
        <v>404</v>
      </c>
      <c r="BP14">
        <v>404.5</v>
      </c>
      <c r="BQ14">
        <v>404.5</v>
      </c>
      <c r="BR14">
        <v>404</v>
      </c>
      <c r="BS14">
        <v>403.5</v>
      </c>
      <c r="BT14">
        <v>403</v>
      </c>
      <c r="BU14">
        <v>401.5</v>
      </c>
      <c r="BV14">
        <v>399.5</v>
      </c>
      <c r="BW14">
        <v>398.5</v>
      </c>
      <c r="BX14">
        <v>398.5</v>
      </c>
      <c r="BY14">
        <v>398.5</v>
      </c>
      <c r="BZ14">
        <v>399</v>
      </c>
      <c r="CA14">
        <v>400.5</v>
      </c>
      <c r="CB14">
        <v>401.5</v>
      </c>
      <c r="CC14">
        <v>403</v>
      </c>
      <c r="CD14">
        <v>404.5</v>
      </c>
      <c r="CE14">
        <v>405.5</v>
      </c>
      <c r="CF14">
        <v>406</v>
      </c>
      <c r="CG14">
        <v>407</v>
      </c>
      <c r="CH14">
        <v>407</v>
      </c>
      <c r="CI14">
        <v>407.5</v>
      </c>
      <c r="CJ14">
        <v>407.5</v>
      </c>
      <c r="CK14">
        <v>407.5</v>
      </c>
      <c r="CL14">
        <v>408</v>
      </c>
      <c r="CM14">
        <v>408.5</v>
      </c>
      <c r="CN14">
        <v>409</v>
      </c>
      <c r="CO14">
        <v>410</v>
      </c>
      <c r="CP14">
        <v>411.5</v>
      </c>
      <c r="CQ14">
        <v>414</v>
      </c>
      <c r="CR14">
        <v>415.5</v>
      </c>
      <c r="CS14">
        <v>418</v>
      </c>
      <c r="CT14">
        <v>419.5</v>
      </c>
      <c r="CU14">
        <v>421</v>
      </c>
      <c r="CV14">
        <v>422.5</v>
      </c>
      <c r="CW14">
        <v>423</v>
      </c>
      <c r="CX14">
        <v>423</v>
      </c>
      <c r="CY14">
        <v>423.5</v>
      </c>
      <c r="CZ14">
        <v>423.5</v>
      </c>
      <c r="DA14">
        <v>423.5</v>
      </c>
      <c r="DB14">
        <v>423</v>
      </c>
      <c r="DC14">
        <v>422</v>
      </c>
      <c r="DD14">
        <v>422</v>
      </c>
      <c r="DE14">
        <v>421.5</v>
      </c>
      <c r="DF14">
        <v>421</v>
      </c>
      <c r="DG14">
        <v>421</v>
      </c>
      <c r="DH14">
        <v>422.5</v>
      </c>
      <c r="DI14">
        <v>422.5</v>
      </c>
      <c r="DJ14">
        <v>423.5</v>
      </c>
      <c r="DK14">
        <v>424</v>
      </c>
      <c r="DL14">
        <v>425.5</v>
      </c>
      <c r="DM14">
        <v>426.5</v>
      </c>
      <c r="DN14">
        <v>428</v>
      </c>
      <c r="DO14">
        <v>428.5</v>
      </c>
      <c r="DP14">
        <v>428.5</v>
      </c>
      <c r="DQ14">
        <v>429</v>
      </c>
      <c r="DR14">
        <v>429</v>
      </c>
      <c r="DS14">
        <v>430</v>
      </c>
      <c r="DT14">
        <v>430.5</v>
      </c>
      <c r="DU14">
        <v>430</v>
      </c>
      <c r="DV14">
        <v>431.5</v>
      </c>
      <c r="DW14">
        <v>432</v>
      </c>
      <c r="DX14">
        <v>433</v>
      </c>
      <c r="DY14">
        <v>434.5</v>
      </c>
      <c r="DZ14">
        <v>435.5</v>
      </c>
      <c r="EA14">
        <v>436</v>
      </c>
      <c r="EB14">
        <v>435.5</v>
      </c>
      <c r="EC14">
        <v>436</v>
      </c>
      <c r="ED14">
        <v>436.5</v>
      </c>
      <c r="EE14">
        <v>437</v>
      </c>
      <c r="EF14">
        <v>436.5</v>
      </c>
      <c r="EG14">
        <v>435.5</v>
      </c>
      <c r="EH14">
        <v>435</v>
      </c>
      <c r="EI14">
        <v>434.5</v>
      </c>
      <c r="EJ14">
        <v>433.5</v>
      </c>
      <c r="EK14">
        <v>432.5</v>
      </c>
      <c r="EL14">
        <v>431.5</v>
      </c>
      <c r="EM14">
        <v>431</v>
      </c>
      <c r="EN14">
        <v>430.5</v>
      </c>
      <c r="EO14">
        <v>430</v>
      </c>
      <c r="EP14">
        <v>430</v>
      </c>
      <c r="EQ14">
        <v>429.5</v>
      </c>
      <c r="ER14">
        <v>430</v>
      </c>
      <c r="ES14">
        <v>430.5</v>
      </c>
      <c r="ET14">
        <v>431</v>
      </c>
      <c r="EU14">
        <v>432</v>
      </c>
      <c r="EV14">
        <v>432.5</v>
      </c>
      <c r="EW14">
        <v>433</v>
      </c>
      <c r="EX14">
        <v>434.5</v>
      </c>
      <c r="EY14">
        <v>435.5</v>
      </c>
      <c r="EZ14">
        <v>436.5</v>
      </c>
      <c r="FA14">
        <v>437</v>
      </c>
      <c r="FB14">
        <v>437.5</v>
      </c>
      <c r="FC14">
        <v>438</v>
      </c>
      <c r="FD14">
        <v>437</v>
      </c>
      <c r="FE14">
        <v>436.5</v>
      </c>
      <c r="FF14">
        <v>435.5</v>
      </c>
      <c r="FG14">
        <v>435</v>
      </c>
      <c r="FH14">
        <v>434.5</v>
      </c>
      <c r="FI14">
        <v>433.5</v>
      </c>
      <c r="FJ14">
        <v>432.5</v>
      </c>
      <c r="FK14">
        <v>432.5</v>
      </c>
      <c r="FL14">
        <v>431.5</v>
      </c>
      <c r="FM14">
        <v>431</v>
      </c>
      <c r="FN14">
        <v>430.5</v>
      </c>
      <c r="FO14">
        <v>430</v>
      </c>
      <c r="FP14">
        <v>430</v>
      </c>
      <c r="FQ14">
        <v>430</v>
      </c>
      <c r="FR14">
        <v>430</v>
      </c>
      <c r="FS14">
        <v>430</v>
      </c>
      <c r="FT14">
        <v>430</v>
      </c>
      <c r="FU14">
        <v>429.5</v>
      </c>
      <c r="FV14">
        <v>428.5</v>
      </c>
      <c r="FW14">
        <v>427.5</v>
      </c>
      <c r="FX14">
        <v>426.5</v>
      </c>
      <c r="FY14">
        <v>425</v>
      </c>
      <c r="FZ14">
        <v>423</v>
      </c>
      <c r="GA14">
        <v>421.5</v>
      </c>
      <c r="GB14">
        <v>420.5</v>
      </c>
      <c r="GC14">
        <v>419</v>
      </c>
      <c r="GD14">
        <v>417.5</v>
      </c>
      <c r="GE14">
        <v>416.5</v>
      </c>
      <c r="GF14">
        <v>415</v>
      </c>
      <c r="GG14">
        <v>414.5</v>
      </c>
      <c r="GH14">
        <v>413.5</v>
      </c>
      <c r="GI14">
        <v>412.5</v>
      </c>
      <c r="GJ14">
        <v>411</v>
      </c>
      <c r="GK14">
        <v>411</v>
      </c>
      <c r="GL14">
        <v>410.5</v>
      </c>
      <c r="GM14">
        <v>410.5</v>
      </c>
      <c r="GN14">
        <v>411</v>
      </c>
      <c r="GO14">
        <v>411</v>
      </c>
      <c r="GP14">
        <v>411.5</v>
      </c>
      <c r="GQ14">
        <v>413</v>
      </c>
      <c r="GR14">
        <v>414</v>
      </c>
      <c r="GS14">
        <v>414</v>
      </c>
      <c r="GT14">
        <v>415.5</v>
      </c>
      <c r="GU14">
        <v>416.5</v>
      </c>
      <c r="GV14">
        <v>417</v>
      </c>
      <c r="GW14">
        <v>417</v>
      </c>
      <c r="GX14">
        <v>416</v>
      </c>
      <c r="GY14">
        <v>415.5</v>
      </c>
      <c r="GZ14">
        <v>415</v>
      </c>
      <c r="HA14">
        <v>414</v>
      </c>
      <c r="HB14">
        <v>412.5</v>
      </c>
      <c r="HC14">
        <v>411</v>
      </c>
      <c r="HD14">
        <v>409.5</v>
      </c>
      <c r="HE14">
        <v>408</v>
      </c>
      <c r="HF14">
        <v>406.5</v>
      </c>
      <c r="HG14">
        <v>406</v>
      </c>
      <c r="HH14">
        <v>404.5</v>
      </c>
      <c r="HI14">
        <v>403.5</v>
      </c>
      <c r="HJ14">
        <v>403.5</v>
      </c>
      <c r="HK14">
        <v>403.5</v>
      </c>
      <c r="HL14">
        <v>403</v>
      </c>
      <c r="HM14">
        <v>402</v>
      </c>
      <c r="HN14">
        <v>401</v>
      </c>
      <c r="HO14">
        <v>402</v>
      </c>
      <c r="HP14">
        <v>403</v>
      </c>
      <c r="HQ14">
        <v>404</v>
      </c>
      <c r="HR14">
        <v>404</v>
      </c>
      <c r="HS14">
        <v>405</v>
      </c>
      <c r="HT14">
        <v>406.5</v>
      </c>
      <c r="HU14">
        <v>407.5</v>
      </c>
      <c r="HV14">
        <v>407.5</v>
      </c>
      <c r="HW14">
        <v>406.5</v>
      </c>
      <c r="HX14">
        <v>405</v>
      </c>
      <c r="HY14">
        <v>404</v>
      </c>
      <c r="HZ14">
        <v>401.5</v>
      </c>
      <c r="IA14">
        <v>400.5</v>
      </c>
      <c r="IB14">
        <v>398.5</v>
      </c>
      <c r="IC14">
        <v>397.5</v>
      </c>
      <c r="ID14">
        <v>396.5</v>
      </c>
      <c r="IE14">
        <v>396.5</v>
      </c>
      <c r="IF14">
        <v>396.5</v>
      </c>
      <c r="IG14">
        <v>396.5</v>
      </c>
      <c r="IH14">
        <v>397</v>
      </c>
      <c r="II14">
        <v>397</v>
      </c>
      <c r="IJ14">
        <v>397</v>
      </c>
      <c r="IK14">
        <v>397.5</v>
      </c>
      <c r="IL14">
        <v>396.5</v>
      </c>
      <c r="IM14">
        <v>397</v>
      </c>
      <c r="IN14">
        <v>397</v>
      </c>
      <c r="IO14">
        <v>397</v>
      </c>
      <c r="IP14">
        <v>398</v>
      </c>
      <c r="IQ14">
        <v>398.5</v>
      </c>
      <c r="IR14">
        <v>399.5</v>
      </c>
      <c r="IS14">
        <v>399.5</v>
      </c>
      <c r="IT14">
        <v>399</v>
      </c>
      <c r="IU14">
        <v>399.5</v>
      </c>
      <c r="IV14">
        <v>399.5</v>
      </c>
      <c r="IW14">
        <v>398.5</v>
      </c>
      <c r="IX14">
        <v>398</v>
      </c>
      <c r="IY14">
        <v>397</v>
      </c>
      <c r="IZ14">
        <v>397</v>
      </c>
      <c r="JA14">
        <v>397</v>
      </c>
      <c r="JB14">
        <v>396.5</v>
      </c>
      <c r="JC14">
        <v>397.5</v>
      </c>
      <c r="JD14">
        <v>397</v>
      </c>
      <c r="JE14">
        <v>397</v>
      </c>
      <c r="JF14">
        <v>397</v>
      </c>
      <c r="JG14">
        <v>396.5</v>
      </c>
      <c r="JH14">
        <v>396.5</v>
      </c>
      <c r="JI14">
        <v>396.5</v>
      </c>
      <c r="JJ14">
        <v>396.5</v>
      </c>
      <c r="JK14">
        <v>397.5</v>
      </c>
      <c r="JL14">
        <v>398.5</v>
      </c>
      <c r="JM14">
        <v>400.5</v>
      </c>
      <c r="JN14">
        <v>401.5</v>
      </c>
      <c r="JO14">
        <v>404</v>
      </c>
      <c r="JP14">
        <v>405</v>
      </c>
      <c r="JQ14">
        <v>406.5</v>
      </c>
      <c r="JR14">
        <v>407.5</v>
      </c>
      <c r="JS14">
        <v>407.5</v>
      </c>
      <c r="JT14">
        <v>406.5</v>
      </c>
      <c r="JU14">
        <v>405</v>
      </c>
      <c r="JV14">
        <v>404</v>
      </c>
      <c r="JW14">
        <v>404</v>
      </c>
      <c r="JX14">
        <v>403</v>
      </c>
      <c r="JY14">
        <v>402</v>
      </c>
      <c r="JZ14">
        <v>401</v>
      </c>
      <c r="KA14">
        <v>402</v>
      </c>
      <c r="KB14">
        <v>403</v>
      </c>
      <c r="KC14">
        <v>403.5</v>
      </c>
      <c r="KD14">
        <v>403.5</v>
      </c>
      <c r="KE14">
        <v>403.5</v>
      </c>
      <c r="KF14">
        <v>404.5</v>
      </c>
      <c r="KG14">
        <v>406</v>
      </c>
      <c r="KH14">
        <v>406.5</v>
      </c>
      <c r="KI14">
        <v>408</v>
      </c>
      <c r="KJ14">
        <v>409.5</v>
      </c>
      <c r="KK14">
        <v>411</v>
      </c>
      <c r="KL14">
        <v>412.5</v>
      </c>
      <c r="KM14">
        <v>414</v>
      </c>
      <c r="KN14">
        <v>415</v>
      </c>
      <c r="KO14">
        <v>415.5</v>
      </c>
      <c r="KP14">
        <v>416</v>
      </c>
      <c r="KQ14">
        <v>417</v>
      </c>
      <c r="KR14">
        <v>417</v>
      </c>
      <c r="KS14">
        <v>416.5</v>
      </c>
      <c r="KT14">
        <v>415.5</v>
      </c>
      <c r="KU14">
        <v>414</v>
      </c>
      <c r="KV14">
        <v>414</v>
      </c>
      <c r="KW14">
        <v>413</v>
      </c>
      <c r="KX14">
        <v>411.5</v>
      </c>
      <c r="KY14">
        <v>411</v>
      </c>
      <c r="KZ14">
        <v>411</v>
      </c>
      <c r="LA14">
        <v>410.5</v>
      </c>
      <c r="LB14">
        <v>410.5</v>
      </c>
      <c r="LC14">
        <v>411</v>
      </c>
      <c r="LD14">
        <v>411</v>
      </c>
      <c r="LE14">
        <v>412.5</v>
      </c>
      <c r="LF14">
        <v>413.5</v>
      </c>
      <c r="LG14">
        <v>414.5</v>
      </c>
      <c r="LH14">
        <v>415</v>
      </c>
      <c r="LI14">
        <v>416.5</v>
      </c>
      <c r="LJ14">
        <v>417.5</v>
      </c>
      <c r="LK14">
        <v>419</v>
      </c>
      <c r="LL14">
        <v>420.5</v>
      </c>
      <c r="LM14">
        <v>421.5</v>
      </c>
      <c r="LN14">
        <v>423</v>
      </c>
      <c r="LO14">
        <v>425</v>
      </c>
      <c r="LP14">
        <v>426.5</v>
      </c>
      <c r="LQ14">
        <v>427.5</v>
      </c>
      <c r="LR14">
        <v>428.5</v>
      </c>
      <c r="LS14">
        <v>429.5</v>
      </c>
      <c r="LT14">
        <v>430</v>
      </c>
      <c r="LU14">
        <v>430</v>
      </c>
      <c r="LV14">
        <v>430</v>
      </c>
      <c r="LW14">
        <v>430</v>
      </c>
      <c r="LX14">
        <v>430</v>
      </c>
      <c r="LY14">
        <v>430</v>
      </c>
      <c r="LZ14">
        <v>430.5</v>
      </c>
      <c r="MA14">
        <v>431</v>
      </c>
      <c r="MB14">
        <v>431.5</v>
      </c>
      <c r="MC14">
        <v>432.5</v>
      </c>
      <c r="MD14">
        <v>432.5</v>
      </c>
      <c r="ME14">
        <v>433.5</v>
      </c>
      <c r="MF14">
        <v>434.5</v>
      </c>
      <c r="MG14">
        <v>435</v>
      </c>
      <c r="MH14">
        <v>435.5</v>
      </c>
      <c r="MI14">
        <v>436.5</v>
      </c>
      <c r="MJ14">
        <v>437</v>
      </c>
      <c r="MK14">
        <v>438</v>
      </c>
      <c r="ML14">
        <v>437.5</v>
      </c>
      <c r="MM14">
        <v>437</v>
      </c>
      <c r="MN14">
        <v>436.5</v>
      </c>
      <c r="MO14">
        <v>435.5</v>
      </c>
      <c r="MP14">
        <v>434.5</v>
      </c>
      <c r="MQ14">
        <v>433</v>
      </c>
      <c r="MR14">
        <v>432.5</v>
      </c>
      <c r="MS14">
        <v>432</v>
      </c>
      <c r="MT14">
        <v>431</v>
      </c>
      <c r="MU14">
        <v>430.5</v>
      </c>
      <c r="MV14">
        <v>430</v>
      </c>
      <c r="MW14">
        <v>429.5</v>
      </c>
      <c r="MX14">
        <v>430</v>
      </c>
      <c r="MY14">
        <v>430</v>
      </c>
      <c r="MZ14">
        <v>430.5</v>
      </c>
      <c r="NA14">
        <v>431</v>
      </c>
      <c r="NB14">
        <v>431.5</v>
      </c>
      <c r="NC14">
        <v>432.5</v>
      </c>
      <c r="ND14">
        <v>433.5</v>
      </c>
      <c r="NE14">
        <v>434.5</v>
      </c>
      <c r="NF14">
        <v>435</v>
      </c>
      <c r="NG14">
        <v>435.5</v>
      </c>
      <c r="NH14">
        <v>436.5</v>
      </c>
      <c r="NI14">
        <v>437</v>
      </c>
      <c r="NJ14">
        <v>436.5</v>
      </c>
      <c r="NK14">
        <v>436</v>
      </c>
      <c r="NL14">
        <v>435.5</v>
      </c>
      <c r="NM14">
        <v>436</v>
      </c>
      <c r="NN14">
        <v>435.5</v>
      </c>
      <c r="NO14">
        <v>434.5</v>
      </c>
      <c r="NP14">
        <v>433</v>
      </c>
      <c r="NQ14">
        <v>432</v>
      </c>
      <c r="NR14">
        <v>431.5</v>
      </c>
      <c r="NS14">
        <v>430</v>
      </c>
      <c r="NT14">
        <v>430.5</v>
      </c>
      <c r="NU14">
        <v>430</v>
      </c>
      <c r="NV14">
        <v>429</v>
      </c>
      <c r="NW14">
        <v>429</v>
      </c>
      <c r="NX14">
        <v>428.5</v>
      </c>
      <c r="NY14">
        <v>428.5</v>
      </c>
      <c r="NZ14">
        <v>428</v>
      </c>
      <c r="OA14">
        <v>426.5</v>
      </c>
      <c r="OB14">
        <v>425.5</v>
      </c>
      <c r="OC14">
        <v>424</v>
      </c>
      <c r="OD14">
        <v>423.5</v>
      </c>
      <c r="OE14">
        <v>422.5</v>
      </c>
      <c r="OF14">
        <v>422.5</v>
      </c>
      <c r="OG14">
        <v>421</v>
      </c>
      <c r="OH14">
        <v>421</v>
      </c>
      <c r="OI14">
        <v>421.5</v>
      </c>
      <c r="OJ14">
        <v>422</v>
      </c>
      <c r="OK14">
        <v>422</v>
      </c>
      <c r="OL14">
        <v>423</v>
      </c>
      <c r="OM14">
        <v>423.5</v>
      </c>
      <c r="ON14">
        <v>423.5</v>
      </c>
      <c r="OO14">
        <v>423.5</v>
      </c>
      <c r="OP14">
        <v>423</v>
      </c>
      <c r="OQ14">
        <v>423</v>
      </c>
      <c r="OR14">
        <v>422.5</v>
      </c>
      <c r="OS14">
        <v>421</v>
      </c>
      <c r="OT14">
        <v>419.5</v>
      </c>
      <c r="OU14">
        <v>418</v>
      </c>
      <c r="OV14">
        <v>415.5</v>
      </c>
      <c r="OW14">
        <v>414</v>
      </c>
      <c r="OX14">
        <v>411.5</v>
      </c>
      <c r="OY14">
        <v>410</v>
      </c>
      <c r="OZ14">
        <v>409</v>
      </c>
      <c r="PA14">
        <v>408.5</v>
      </c>
      <c r="PB14">
        <v>408</v>
      </c>
      <c r="PC14">
        <v>407.5</v>
      </c>
      <c r="PD14">
        <v>407.5</v>
      </c>
      <c r="PE14">
        <v>407.5</v>
      </c>
      <c r="PF14">
        <v>407</v>
      </c>
      <c r="PG14">
        <v>407</v>
      </c>
      <c r="PH14">
        <v>406</v>
      </c>
      <c r="PI14">
        <v>405.5</v>
      </c>
      <c r="PJ14">
        <v>404.5</v>
      </c>
      <c r="PK14">
        <v>403</v>
      </c>
      <c r="PL14">
        <v>401.5</v>
      </c>
      <c r="PM14">
        <v>400.5</v>
      </c>
      <c r="PN14">
        <v>399</v>
      </c>
      <c r="PO14">
        <v>398.5</v>
      </c>
      <c r="PP14">
        <v>398.5</v>
      </c>
      <c r="PQ14">
        <v>398.5</v>
      </c>
      <c r="PR14">
        <v>399.5</v>
      </c>
      <c r="PS14">
        <v>401.5</v>
      </c>
      <c r="PT14">
        <v>403</v>
      </c>
      <c r="PU14">
        <v>403.5</v>
      </c>
      <c r="PV14">
        <v>404</v>
      </c>
      <c r="PW14">
        <v>404.5</v>
      </c>
      <c r="PX14">
        <v>404.5</v>
      </c>
      <c r="PY14">
        <v>404</v>
      </c>
      <c r="PZ14">
        <v>402.5</v>
      </c>
      <c r="QA14">
        <v>401</v>
      </c>
      <c r="QB14">
        <v>400</v>
      </c>
      <c r="QC14">
        <v>399</v>
      </c>
      <c r="QD14">
        <v>398</v>
      </c>
      <c r="QE14">
        <v>396.5</v>
      </c>
      <c r="QF14">
        <v>394.5</v>
      </c>
      <c r="QG14">
        <v>393</v>
      </c>
      <c r="QH14">
        <v>391.5</v>
      </c>
      <c r="QI14">
        <v>391</v>
      </c>
      <c r="QJ14">
        <v>389.5</v>
      </c>
      <c r="QK14">
        <v>388</v>
      </c>
      <c r="QL14">
        <v>386.5</v>
      </c>
      <c r="QM14">
        <v>386</v>
      </c>
      <c r="QN14">
        <v>385.5</v>
      </c>
      <c r="QO14">
        <v>383</v>
      </c>
      <c r="QP14">
        <v>381</v>
      </c>
      <c r="QQ14">
        <v>378</v>
      </c>
      <c r="QR14">
        <v>375.5</v>
      </c>
      <c r="QS14">
        <v>373.5</v>
      </c>
      <c r="QT14">
        <v>371</v>
      </c>
      <c r="QU14">
        <v>368.5</v>
      </c>
      <c r="QV14">
        <v>366.5</v>
      </c>
      <c r="QW14">
        <v>365</v>
      </c>
      <c r="QX14">
        <v>363.5</v>
      </c>
      <c r="QY14">
        <v>362</v>
      </c>
      <c r="QZ14">
        <v>360.5</v>
      </c>
      <c r="RA14">
        <v>359</v>
      </c>
      <c r="RB14">
        <v>357.5</v>
      </c>
      <c r="RC14">
        <v>356.5</v>
      </c>
      <c r="RD14">
        <v>354.5</v>
      </c>
      <c r="RE14">
        <v>353</v>
      </c>
      <c r="RF14">
        <v>350.5</v>
      </c>
      <c r="RG14">
        <v>348</v>
      </c>
      <c r="RH14">
        <v>345</v>
      </c>
      <c r="RI14">
        <v>341.5</v>
      </c>
      <c r="RJ14">
        <v>339</v>
      </c>
      <c r="RK14">
        <v>335.5</v>
      </c>
      <c r="RL14">
        <v>332</v>
      </c>
      <c r="RM14">
        <v>330</v>
      </c>
      <c r="RN14">
        <v>327.5</v>
      </c>
      <c r="RO14">
        <v>326.5</v>
      </c>
      <c r="RP14">
        <v>325</v>
      </c>
      <c r="RQ14">
        <v>324</v>
      </c>
      <c r="RR14">
        <v>322.5</v>
      </c>
      <c r="RS14">
        <v>322.5</v>
      </c>
      <c r="RT14">
        <v>322</v>
      </c>
      <c r="RU14">
        <v>321</v>
      </c>
      <c r="RV14">
        <v>320</v>
      </c>
      <c r="RW14">
        <v>319.5</v>
      </c>
      <c r="RX14">
        <v>319</v>
      </c>
      <c r="RY14">
        <v>318</v>
      </c>
      <c r="RZ14">
        <v>317</v>
      </c>
      <c r="SA14">
        <v>316</v>
      </c>
      <c r="SB14">
        <v>315</v>
      </c>
      <c r="SC14">
        <v>313.5</v>
      </c>
      <c r="SD14">
        <v>311.5</v>
      </c>
      <c r="SE14">
        <v>309.5</v>
      </c>
      <c r="SF14">
        <v>307.5</v>
      </c>
      <c r="SG14">
        <v>306</v>
      </c>
      <c r="SH14">
        <v>305</v>
      </c>
      <c r="SI14">
        <v>303</v>
      </c>
      <c r="SJ14">
        <v>302</v>
      </c>
      <c r="SK14">
        <v>301.5</v>
      </c>
      <c r="SL14">
        <v>301.5</v>
      </c>
    </row>
    <row r="15" spans="1:506" x14ac:dyDescent="0.25">
      <c r="A15">
        <v>625</v>
      </c>
      <c r="B15">
        <v>273</v>
      </c>
      <c r="C15">
        <v>272</v>
      </c>
      <c r="D15">
        <v>272</v>
      </c>
      <c r="E15">
        <v>272.5</v>
      </c>
      <c r="F15">
        <v>273</v>
      </c>
      <c r="G15">
        <v>273.5</v>
      </c>
      <c r="H15">
        <v>275</v>
      </c>
      <c r="I15">
        <v>276</v>
      </c>
      <c r="J15">
        <v>277.5</v>
      </c>
      <c r="K15">
        <v>279.5</v>
      </c>
      <c r="L15">
        <v>280.5</v>
      </c>
      <c r="M15">
        <v>282</v>
      </c>
      <c r="N15">
        <v>283</v>
      </c>
      <c r="O15">
        <v>284</v>
      </c>
      <c r="P15">
        <v>286</v>
      </c>
      <c r="Q15">
        <v>287</v>
      </c>
      <c r="R15">
        <v>288</v>
      </c>
      <c r="S15">
        <v>289</v>
      </c>
      <c r="T15">
        <v>290.5</v>
      </c>
      <c r="U15">
        <v>291</v>
      </c>
      <c r="V15">
        <v>292</v>
      </c>
      <c r="W15">
        <v>293</v>
      </c>
      <c r="X15">
        <v>293.5</v>
      </c>
      <c r="Y15">
        <v>293.5</v>
      </c>
      <c r="Z15">
        <v>294.5</v>
      </c>
      <c r="AA15">
        <v>295</v>
      </c>
      <c r="AB15">
        <v>297</v>
      </c>
      <c r="AC15">
        <v>298.5</v>
      </c>
      <c r="AD15">
        <v>300.5</v>
      </c>
      <c r="AE15">
        <v>302.5</v>
      </c>
      <c r="AF15">
        <v>305.5</v>
      </c>
      <c r="AG15">
        <v>307.5</v>
      </c>
      <c r="AH15">
        <v>309</v>
      </c>
      <c r="AI15">
        <v>310.5</v>
      </c>
      <c r="AJ15">
        <v>311</v>
      </c>
      <c r="AK15">
        <v>311.5</v>
      </c>
      <c r="AL15">
        <v>311.5</v>
      </c>
      <c r="AM15">
        <v>312</v>
      </c>
      <c r="AN15">
        <v>311.5</v>
      </c>
      <c r="AO15">
        <v>312.5</v>
      </c>
      <c r="AP15">
        <v>313.5</v>
      </c>
      <c r="AQ15">
        <v>314</v>
      </c>
      <c r="AR15">
        <v>315.5</v>
      </c>
      <c r="AS15">
        <v>316.5</v>
      </c>
      <c r="AT15">
        <v>318</v>
      </c>
      <c r="AU15">
        <v>320.5</v>
      </c>
      <c r="AV15">
        <v>321.5</v>
      </c>
      <c r="AW15">
        <v>323.5</v>
      </c>
      <c r="AX15">
        <v>326.5</v>
      </c>
      <c r="AY15">
        <v>328</v>
      </c>
      <c r="AZ15">
        <v>330</v>
      </c>
      <c r="BA15">
        <v>330.5</v>
      </c>
      <c r="BB15">
        <v>331.5</v>
      </c>
      <c r="BC15">
        <v>331.5</v>
      </c>
      <c r="BD15">
        <v>333</v>
      </c>
      <c r="BE15">
        <v>333.5</v>
      </c>
      <c r="BF15">
        <v>334</v>
      </c>
      <c r="BG15">
        <v>335.5</v>
      </c>
      <c r="BH15">
        <v>337</v>
      </c>
      <c r="BI15">
        <v>338.5</v>
      </c>
      <c r="BJ15">
        <v>340</v>
      </c>
      <c r="BK15">
        <v>341</v>
      </c>
      <c r="BL15">
        <v>342</v>
      </c>
      <c r="BM15">
        <v>343</v>
      </c>
      <c r="BN15">
        <v>344.5</v>
      </c>
      <c r="BO15">
        <v>346</v>
      </c>
      <c r="BP15">
        <v>347</v>
      </c>
      <c r="BQ15">
        <v>348</v>
      </c>
      <c r="BR15">
        <v>347.5</v>
      </c>
      <c r="BS15">
        <v>348</v>
      </c>
      <c r="BT15">
        <v>348.5</v>
      </c>
      <c r="BU15">
        <v>347.5</v>
      </c>
      <c r="BV15">
        <v>346.5</v>
      </c>
      <c r="BW15">
        <v>346</v>
      </c>
      <c r="BX15">
        <v>346.5</v>
      </c>
      <c r="BY15">
        <v>347.5</v>
      </c>
      <c r="BZ15">
        <v>347.5</v>
      </c>
      <c r="CA15">
        <v>348.5</v>
      </c>
      <c r="CB15">
        <v>350.5</v>
      </c>
      <c r="CC15">
        <v>352</v>
      </c>
      <c r="CD15">
        <v>353</v>
      </c>
      <c r="CE15">
        <v>354</v>
      </c>
      <c r="CF15">
        <v>354.5</v>
      </c>
      <c r="CG15">
        <v>355.5</v>
      </c>
      <c r="CH15">
        <v>355.5</v>
      </c>
      <c r="CI15">
        <v>356</v>
      </c>
      <c r="CJ15">
        <v>356</v>
      </c>
      <c r="CK15">
        <v>356.5</v>
      </c>
      <c r="CL15">
        <v>357</v>
      </c>
      <c r="CM15">
        <v>359</v>
      </c>
      <c r="CN15">
        <v>360.5</v>
      </c>
      <c r="CO15">
        <v>361.5</v>
      </c>
      <c r="CP15">
        <v>363.5</v>
      </c>
      <c r="CQ15">
        <v>365.5</v>
      </c>
      <c r="CR15">
        <v>367.5</v>
      </c>
      <c r="CS15">
        <v>369</v>
      </c>
      <c r="CT15">
        <v>370.5</v>
      </c>
      <c r="CU15">
        <v>370.5</v>
      </c>
      <c r="CV15">
        <v>371.5</v>
      </c>
      <c r="CW15">
        <v>371.5</v>
      </c>
      <c r="CX15">
        <v>371</v>
      </c>
      <c r="CY15">
        <v>370</v>
      </c>
      <c r="CZ15">
        <v>369.5</v>
      </c>
      <c r="DA15">
        <v>369</v>
      </c>
      <c r="DB15">
        <v>367.5</v>
      </c>
      <c r="DC15">
        <v>367</v>
      </c>
      <c r="DD15">
        <v>366.5</v>
      </c>
      <c r="DE15">
        <v>365</v>
      </c>
      <c r="DF15">
        <v>365</v>
      </c>
      <c r="DG15">
        <v>365.5</v>
      </c>
      <c r="DH15">
        <v>366</v>
      </c>
      <c r="DI15">
        <v>366.5</v>
      </c>
      <c r="DJ15">
        <v>367.5</v>
      </c>
      <c r="DK15">
        <v>368</v>
      </c>
      <c r="DL15">
        <v>369.5</v>
      </c>
      <c r="DM15">
        <v>371</v>
      </c>
      <c r="DN15">
        <v>373</v>
      </c>
      <c r="DO15">
        <v>375</v>
      </c>
      <c r="DP15">
        <v>376</v>
      </c>
      <c r="DQ15">
        <v>378</v>
      </c>
      <c r="DR15">
        <v>379.5</v>
      </c>
      <c r="DS15">
        <v>382</v>
      </c>
      <c r="DT15">
        <v>384</v>
      </c>
      <c r="DU15">
        <v>386</v>
      </c>
      <c r="DV15">
        <v>388.5</v>
      </c>
      <c r="DW15">
        <v>390.5</v>
      </c>
      <c r="DX15">
        <v>392.5</v>
      </c>
      <c r="DY15">
        <v>396</v>
      </c>
      <c r="DZ15">
        <v>398.5</v>
      </c>
      <c r="EA15">
        <v>400.5</v>
      </c>
      <c r="EB15">
        <v>403</v>
      </c>
      <c r="EC15">
        <v>405</v>
      </c>
      <c r="ED15">
        <v>407</v>
      </c>
      <c r="EE15">
        <v>408.5</v>
      </c>
      <c r="EF15">
        <v>409.5</v>
      </c>
      <c r="EG15">
        <v>409.5</v>
      </c>
      <c r="EH15">
        <v>410</v>
      </c>
      <c r="EI15">
        <v>410.5</v>
      </c>
      <c r="EJ15">
        <v>411</v>
      </c>
      <c r="EK15">
        <v>411.5</v>
      </c>
      <c r="EL15">
        <v>411</v>
      </c>
      <c r="EM15">
        <v>411</v>
      </c>
      <c r="EN15">
        <v>411</v>
      </c>
      <c r="EO15">
        <v>411.5</v>
      </c>
      <c r="EP15">
        <v>412</v>
      </c>
      <c r="EQ15">
        <v>412.5</v>
      </c>
      <c r="ER15">
        <v>413</v>
      </c>
      <c r="ES15">
        <v>414</v>
      </c>
      <c r="ET15">
        <v>415.5</v>
      </c>
      <c r="EU15">
        <v>417</v>
      </c>
      <c r="EV15">
        <v>418.5</v>
      </c>
      <c r="EW15">
        <v>420</v>
      </c>
      <c r="EX15">
        <v>421.5</v>
      </c>
      <c r="EY15">
        <v>423</v>
      </c>
      <c r="EZ15">
        <v>424.5</v>
      </c>
      <c r="FA15">
        <v>426</v>
      </c>
      <c r="FB15">
        <v>426.5</v>
      </c>
      <c r="FC15">
        <v>427.5</v>
      </c>
      <c r="FD15">
        <v>427</v>
      </c>
      <c r="FE15">
        <v>427</v>
      </c>
      <c r="FF15">
        <v>426</v>
      </c>
      <c r="FG15">
        <v>427</v>
      </c>
      <c r="FH15">
        <v>427</v>
      </c>
      <c r="FI15">
        <v>426.5</v>
      </c>
      <c r="FJ15">
        <v>425.5</v>
      </c>
      <c r="FK15">
        <v>426</v>
      </c>
      <c r="FL15">
        <v>426</v>
      </c>
      <c r="FM15">
        <v>425.5</v>
      </c>
      <c r="FN15">
        <v>425.5</v>
      </c>
      <c r="FO15">
        <v>425.5</v>
      </c>
      <c r="FP15">
        <v>426</v>
      </c>
      <c r="FQ15">
        <v>426</v>
      </c>
      <c r="FR15">
        <v>426.5</v>
      </c>
      <c r="FS15">
        <v>426.5</v>
      </c>
      <c r="FT15">
        <v>427</v>
      </c>
      <c r="FU15">
        <v>426.5</v>
      </c>
      <c r="FV15">
        <v>426.5</v>
      </c>
      <c r="FW15">
        <v>427</v>
      </c>
      <c r="FX15">
        <v>426.5</v>
      </c>
      <c r="FY15">
        <v>426</v>
      </c>
      <c r="FZ15">
        <v>425</v>
      </c>
      <c r="GA15">
        <v>424.5</v>
      </c>
      <c r="GB15">
        <v>424</v>
      </c>
      <c r="GC15">
        <v>423.5</v>
      </c>
      <c r="GD15">
        <v>423</v>
      </c>
      <c r="GE15">
        <v>423</v>
      </c>
      <c r="GF15">
        <v>423</v>
      </c>
      <c r="GG15">
        <v>423.5</v>
      </c>
      <c r="GH15">
        <v>424</v>
      </c>
      <c r="GI15">
        <v>424.5</v>
      </c>
      <c r="GJ15">
        <v>424.5</v>
      </c>
      <c r="GK15">
        <v>425</v>
      </c>
      <c r="GL15">
        <v>426</v>
      </c>
      <c r="GM15">
        <v>427</v>
      </c>
      <c r="GN15">
        <v>428.5</v>
      </c>
      <c r="GO15">
        <v>429.5</v>
      </c>
      <c r="GP15">
        <v>431</v>
      </c>
      <c r="GQ15">
        <v>433.5</v>
      </c>
      <c r="GR15">
        <v>435</v>
      </c>
      <c r="GS15">
        <v>435.5</v>
      </c>
      <c r="GT15">
        <v>438</v>
      </c>
      <c r="GU15">
        <v>439</v>
      </c>
      <c r="GV15">
        <v>440.5</v>
      </c>
      <c r="GW15">
        <v>440</v>
      </c>
      <c r="GX15">
        <v>439.5</v>
      </c>
      <c r="GY15">
        <v>439</v>
      </c>
      <c r="GZ15">
        <v>438</v>
      </c>
      <c r="HA15">
        <v>436.5</v>
      </c>
      <c r="HB15">
        <v>435</v>
      </c>
      <c r="HC15">
        <v>432.5</v>
      </c>
      <c r="HD15">
        <v>431</v>
      </c>
      <c r="HE15">
        <v>430</v>
      </c>
      <c r="HF15">
        <v>428.5</v>
      </c>
      <c r="HG15">
        <v>427.5</v>
      </c>
      <c r="HH15">
        <v>426</v>
      </c>
      <c r="HI15">
        <v>425.5</v>
      </c>
      <c r="HJ15">
        <v>425</v>
      </c>
      <c r="HK15">
        <v>425</v>
      </c>
      <c r="HL15">
        <v>424</v>
      </c>
      <c r="HM15">
        <v>423</v>
      </c>
      <c r="HN15">
        <v>423</v>
      </c>
      <c r="HO15">
        <v>423.5</v>
      </c>
      <c r="HP15">
        <v>425</v>
      </c>
      <c r="HQ15">
        <v>426.5</v>
      </c>
      <c r="HR15">
        <v>427</v>
      </c>
      <c r="HS15">
        <v>428</v>
      </c>
      <c r="HT15">
        <v>429.5</v>
      </c>
      <c r="HU15">
        <v>431</v>
      </c>
      <c r="HV15">
        <v>431.5</v>
      </c>
      <c r="HW15">
        <v>431</v>
      </c>
      <c r="HX15">
        <v>429.5</v>
      </c>
      <c r="HY15">
        <v>429</v>
      </c>
      <c r="HZ15">
        <v>427.5</v>
      </c>
      <c r="IA15">
        <v>426.5</v>
      </c>
      <c r="IB15">
        <v>425</v>
      </c>
      <c r="IC15">
        <v>424.5</v>
      </c>
      <c r="ID15">
        <v>423.5</v>
      </c>
      <c r="IE15">
        <v>423</v>
      </c>
      <c r="IF15">
        <v>423.5</v>
      </c>
      <c r="IG15">
        <v>424</v>
      </c>
      <c r="IH15">
        <v>424</v>
      </c>
      <c r="II15">
        <v>424</v>
      </c>
      <c r="IJ15">
        <v>424</v>
      </c>
      <c r="IK15">
        <v>424</v>
      </c>
      <c r="IL15">
        <v>423.5</v>
      </c>
      <c r="IM15">
        <v>422.5</v>
      </c>
      <c r="IN15">
        <v>422</v>
      </c>
      <c r="IO15">
        <v>421.5</v>
      </c>
      <c r="IP15">
        <v>422</v>
      </c>
      <c r="IQ15">
        <v>422</v>
      </c>
      <c r="IR15">
        <v>422.5</v>
      </c>
      <c r="IS15">
        <v>422</v>
      </c>
      <c r="IT15">
        <v>422</v>
      </c>
      <c r="IU15">
        <v>422</v>
      </c>
      <c r="IV15">
        <v>422.5</v>
      </c>
      <c r="IW15">
        <v>422</v>
      </c>
      <c r="IX15">
        <v>422</v>
      </c>
      <c r="IY15">
        <v>421.5</v>
      </c>
      <c r="IZ15">
        <v>422</v>
      </c>
      <c r="JA15">
        <v>422.5</v>
      </c>
      <c r="JB15">
        <v>423.5</v>
      </c>
      <c r="JC15">
        <v>424</v>
      </c>
      <c r="JD15">
        <v>424</v>
      </c>
      <c r="JE15">
        <v>424</v>
      </c>
      <c r="JF15">
        <v>424</v>
      </c>
      <c r="JG15">
        <v>424</v>
      </c>
      <c r="JH15">
        <v>423.5</v>
      </c>
      <c r="JI15">
        <v>423</v>
      </c>
      <c r="JJ15">
        <v>423.5</v>
      </c>
      <c r="JK15">
        <v>424.5</v>
      </c>
      <c r="JL15">
        <v>425</v>
      </c>
      <c r="JM15">
        <v>426.5</v>
      </c>
      <c r="JN15">
        <v>427.5</v>
      </c>
      <c r="JO15">
        <v>429</v>
      </c>
      <c r="JP15">
        <v>429.5</v>
      </c>
      <c r="JQ15">
        <v>431</v>
      </c>
      <c r="JR15">
        <v>431.5</v>
      </c>
      <c r="JS15">
        <v>431</v>
      </c>
      <c r="JT15">
        <v>429.5</v>
      </c>
      <c r="JU15">
        <v>428</v>
      </c>
      <c r="JV15">
        <v>427</v>
      </c>
      <c r="JW15">
        <v>426.5</v>
      </c>
      <c r="JX15">
        <v>425</v>
      </c>
      <c r="JY15">
        <v>423.5</v>
      </c>
      <c r="JZ15">
        <v>423</v>
      </c>
      <c r="KA15">
        <v>423</v>
      </c>
      <c r="KB15">
        <v>424</v>
      </c>
      <c r="KC15">
        <v>425</v>
      </c>
      <c r="KD15">
        <v>425</v>
      </c>
      <c r="KE15">
        <v>425.5</v>
      </c>
      <c r="KF15">
        <v>426</v>
      </c>
      <c r="KG15">
        <v>427.5</v>
      </c>
      <c r="KH15">
        <v>428.5</v>
      </c>
      <c r="KI15">
        <v>430</v>
      </c>
      <c r="KJ15">
        <v>431</v>
      </c>
      <c r="KK15">
        <v>432.5</v>
      </c>
      <c r="KL15">
        <v>435</v>
      </c>
      <c r="KM15">
        <v>436.5</v>
      </c>
      <c r="KN15">
        <v>438</v>
      </c>
      <c r="KO15">
        <v>439</v>
      </c>
      <c r="KP15">
        <v>439.5</v>
      </c>
      <c r="KQ15">
        <v>440</v>
      </c>
      <c r="KR15">
        <v>440.5</v>
      </c>
      <c r="KS15">
        <v>439</v>
      </c>
      <c r="KT15">
        <v>438</v>
      </c>
      <c r="KU15">
        <v>435.5</v>
      </c>
      <c r="KV15">
        <v>435</v>
      </c>
      <c r="KW15">
        <v>433.5</v>
      </c>
      <c r="KX15">
        <v>431</v>
      </c>
      <c r="KY15">
        <v>429.5</v>
      </c>
      <c r="KZ15">
        <v>428.5</v>
      </c>
      <c r="LA15">
        <v>427</v>
      </c>
      <c r="LB15">
        <v>426</v>
      </c>
      <c r="LC15">
        <v>425</v>
      </c>
      <c r="LD15">
        <v>424.5</v>
      </c>
      <c r="LE15">
        <v>424.5</v>
      </c>
      <c r="LF15">
        <v>424</v>
      </c>
      <c r="LG15">
        <v>423.5</v>
      </c>
      <c r="LH15">
        <v>423</v>
      </c>
      <c r="LI15">
        <v>423</v>
      </c>
      <c r="LJ15">
        <v>423</v>
      </c>
      <c r="LK15">
        <v>423.5</v>
      </c>
      <c r="LL15">
        <v>424</v>
      </c>
      <c r="LM15">
        <v>424.5</v>
      </c>
      <c r="LN15">
        <v>425</v>
      </c>
      <c r="LO15">
        <v>426</v>
      </c>
      <c r="LP15">
        <v>426.5</v>
      </c>
      <c r="LQ15">
        <v>427</v>
      </c>
      <c r="LR15">
        <v>426.5</v>
      </c>
      <c r="LS15">
        <v>426.5</v>
      </c>
      <c r="LT15">
        <v>427</v>
      </c>
      <c r="LU15">
        <v>426.5</v>
      </c>
      <c r="LV15">
        <v>426.5</v>
      </c>
      <c r="LW15">
        <v>426</v>
      </c>
      <c r="LX15">
        <v>426</v>
      </c>
      <c r="LY15">
        <v>425.5</v>
      </c>
      <c r="LZ15">
        <v>425.5</v>
      </c>
      <c r="MA15">
        <v>425.5</v>
      </c>
      <c r="MB15">
        <v>426</v>
      </c>
      <c r="MC15">
        <v>426</v>
      </c>
      <c r="MD15">
        <v>425.5</v>
      </c>
      <c r="ME15">
        <v>426.5</v>
      </c>
      <c r="MF15">
        <v>427</v>
      </c>
      <c r="MG15">
        <v>427</v>
      </c>
      <c r="MH15">
        <v>426</v>
      </c>
      <c r="MI15">
        <v>427</v>
      </c>
      <c r="MJ15">
        <v>427</v>
      </c>
      <c r="MK15">
        <v>427.5</v>
      </c>
      <c r="ML15">
        <v>426.5</v>
      </c>
      <c r="MM15">
        <v>426</v>
      </c>
      <c r="MN15">
        <v>424.5</v>
      </c>
      <c r="MO15">
        <v>423</v>
      </c>
      <c r="MP15">
        <v>421.5</v>
      </c>
      <c r="MQ15">
        <v>420</v>
      </c>
      <c r="MR15">
        <v>418.5</v>
      </c>
      <c r="MS15">
        <v>417</v>
      </c>
      <c r="MT15">
        <v>415.5</v>
      </c>
      <c r="MU15">
        <v>414</v>
      </c>
      <c r="MV15">
        <v>413</v>
      </c>
      <c r="MW15">
        <v>412.5</v>
      </c>
      <c r="MX15">
        <v>412</v>
      </c>
      <c r="MY15">
        <v>411.5</v>
      </c>
      <c r="MZ15">
        <v>411</v>
      </c>
      <c r="NA15">
        <v>411</v>
      </c>
      <c r="NB15">
        <v>411</v>
      </c>
      <c r="NC15">
        <v>411.5</v>
      </c>
      <c r="ND15">
        <v>411</v>
      </c>
      <c r="NE15">
        <v>410.5</v>
      </c>
      <c r="NF15">
        <v>410</v>
      </c>
      <c r="NG15">
        <v>409.5</v>
      </c>
      <c r="NH15">
        <v>409.5</v>
      </c>
      <c r="NI15">
        <v>408.5</v>
      </c>
      <c r="NJ15">
        <v>407</v>
      </c>
      <c r="NK15">
        <v>405</v>
      </c>
      <c r="NL15">
        <v>403</v>
      </c>
      <c r="NM15">
        <v>400.5</v>
      </c>
      <c r="NN15">
        <v>398.5</v>
      </c>
      <c r="NO15">
        <v>396</v>
      </c>
      <c r="NP15">
        <v>392.5</v>
      </c>
      <c r="NQ15">
        <v>390.5</v>
      </c>
      <c r="NR15">
        <v>388.5</v>
      </c>
      <c r="NS15">
        <v>386</v>
      </c>
      <c r="NT15">
        <v>384</v>
      </c>
      <c r="NU15">
        <v>382</v>
      </c>
      <c r="NV15">
        <v>379.5</v>
      </c>
      <c r="NW15">
        <v>378</v>
      </c>
      <c r="NX15">
        <v>376</v>
      </c>
      <c r="NY15">
        <v>375</v>
      </c>
      <c r="NZ15">
        <v>373</v>
      </c>
      <c r="OA15">
        <v>371</v>
      </c>
      <c r="OB15">
        <v>369.5</v>
      </c>
      <c r="OC15">
        <v>368</v>
      </c>
      <c r="OD15">
        <v>367.5</v>
      </c>
      <c r="OE15">
        <v>366.5</v>
      </c>
      <c r="OF15">
        <v>366</v>
      </c>
      <c r="OG15">
        <v>365.5</v>
      </c>
      <c r="OH15">
        <v>365</v>
      </c>
      <c r="OI15">
        <v>365</v>
      </c>
      <c r="OJ15">
        <v>366.5</v>
      </c>
      <c r="OK15">
        <v>367</v>
      </c>
      <c r="OL15">
        <v>367.5</v>
      </c>
      <c r="OM15">
        <v>369</v>
      </c>
      <c r="ON15">
        <v>369.5</v>
      </c>
      <c r="OO15">
        <v>370</v>
      </c>
      <c r="OP15">
        <v>371</v>
      </c>
      <c r="OQ15">
        <v>371.5</v>
      </c>
      <c r="OR15">
        <v>371.5</v>
      </c>
      <c r="OS15">
        <v>370.5</v>
      </c>
      <c r="OT15">
        <v>370.5</v>
      </c>
      <c r="OU15">
        <v>369</v>
      </c>
      <c r="OV15">
        <v>367.5</v>
      </c>
      <c r="OW15">
        <v>365.5</v>
      </c>
      <c r="OX15">
        <v>363.5</v>
      </c>
      <c r="OY15">
        <v>361.5</v>
      </c>
      <c r="OZ15">
        <v>360.5</v>
      </c>
      <c r="PA15">
        <v>359</v>
      </c>
      <c r="PB15">
        <v>357</v>
      </c>
      <c r="PC15">
        <v>356.5</v>
      </c>
      <c r="PD15">
        <v>356</v>
      </c>
      <c r="PE15">
        <v>356</v>
      </c>
      <c r="PF15">
        <v>355.5</v>
      </c>
      <c r="PG15">
        <v>355.5</v>
      </c>
      <c r="PH15">
        <v>354.5</v>
      </c>
      <c r="PI15">
        <v>354</v>
      </c>
      <c r="PJ15">
        <v>353</v>
      </c>
      <c r="PK15">
        <v>352</v>
      </c>
      <c r="PL15">
        <v>350.5</v>
      </c>
      <c r="PM15">
        <v>348.5</v>
      </c>
      <c r="PN15">
        <v>347.5</v>
      </c>
      <c r="PO15">
        <v>347.5</v>
      </c>
      <c r="PP15">
        <v>346.5</v>
      </c>
      <c r="PQ15">
        <v>346</v>
      </c>
      <c r="PR15">
        <v>346.5</v>
      </c>
      <c r="PS15">
        <v>347.5</v>
      </c>
      <c r="PT15">
        <v>348.5</v>
      </c>
      <c r="PU15">
        <v>348</v>
      </c>
      <c r="PV15">
        <v>347.5</v>
      </c>
      <c r="PW15">
        <v>348</v>
      </c>
      <c r="PX15">
        <v>347</v>
      </c>
      <c r="PY15">
        <v>346</v>
      </c>
      <c r="PZ15">
        <v>344.5</v>
      </c>
      <c r="QA15">
        <v>343</v>
      </c>
      <c r="QB15">
        <v>342</v>
      </c>
      <c r="QC15">
        <v>341</v>
      </c>
      <c r="QD15">
        <v>340</v>
      </c>
      <c r="QE15">
        <v>338.5</v>
      </c>
      <c r="QF15">
        <v>337</v>
      </c>
      <c r="QG15">
        <v>335.5</v>
      </c>
      <c r="QH15">
        <v>334</v>
      </c>
      <c r="QI15">
        <v>333.5</v>
      </c>
      <c r="QJ15">
        <v>333</v>
      </c>
      <c r="QK15">
        <v>331.5</v>
      </c>
      <c r="QL15">
        <v>331.5</v>
      </c>
      <c r="QM15">
        <v>330.5</v>
      </c>
      <c r="QN15">
        <v>330</v>
      </c>
      <c r="QO15">
        <v>328</v>
      </c>
      <c r="QP15">
        <v>326.5</v>
      </c>
      <c r="QQ15">
        <v>323.5</v>
      </c>
      <c r="QR15">
        <v>321.5</v>
      </c>
      <c r="QS15">
        <v>320.5</v>
      </c>
      <c r="QT15">
        <v>318</v>
      </c>
      <c r="QU15">
        <v>316.5</v>
      </c>
      <c r="QV15">
        <v>315.5</v>
      </c>
      <c r="QW15">
        <v>314</v>
      </c>
      <c r="QX15">
        <v>313.5</v>
      </c>
      <c r="QY15">
        <v>312.5</v>
      </c>
      <c r="QZ15">
        <v>311.5</v>
      </c>
      <c r="RA15">
        <v>312</v>
      </c>
      <c r="RB15">
        <v>311.5</v>
      </c>
      <c r="RC15">
        <v>311.5</v>
      </c>
      <c r="RD15">
        <v>311</v>
      </c>
      <c r="RE15">
        <v>310.5</v>
      </c>
      <c r="RF15">
        <v>309</v>
      </c>
      <c r="RG15">
        <v>307.5</v>
      </c>
      <c r="RH15">
        <v>305.5</v>
      </c>
      <c r="RI15">
        <v>302.5</v>
      </c>
      <c r="RJ15">
        <v>300.5</v>
      </c>
      <c r="RK15">
        <v>298.5</v>
      </c>
      <c r="RL15">
        <v>297</v>
      </c>
      <c r="RM15">
        <v>295</v>
      </c>
      <c r="RN15">
        <v>294.5</v>
      </c>
      <c r="RO15">
        <v>293.5</v>
      </c>
      <c r="RP15">
        <v>293.5</v>
      </c>
      <c r="RQ15">
        <v>293</v>
      </c>
      <c r="RR15">
        <v>292</v>
      </c>
      <c r="RS15">
        <v>291</v>
      </c>
      <c r="RT15">
        <v>290.5</v>
      </c>
      <c r="RU15">
        <v>289</v>
      </c>
      <c r="RV15">
        <v>288</v>
      </c>
      <c r="RW15">
        <v>287</v>
      </c>
      <c r="RX15">
        <v>286</v>
      </c>
      <c r="RY15">
        <v>284</v>
      </c>
      <c r="RZ15">
        <v>283</v>
      </c>
      <c r="SA15">
        <v>282</v>
      </c>
      <c r="SB15">
        <v>280.5</v>
      </c>
      <c r="SC15">
        <v>279.5</v>
      </c>
      <c r="SD15">
        <v>277.5</v>
      </c>
      <c r="SE15">
        <v>276</v>
      </c>
      <c r="SF15">
        <v>275</v>
      </c>
      <c r="SG15">
        <v>273.5</v>
      </c>
      <c r="SH15">
        <v>273</v>
      </c>
      <c r="SI15">
        <v>272.5</v>
      </c>
      <c r="SJ15">
        <v>272</v>
      </c>
      <c r="SK15">
        <v>272</v>
      </c>
      <c r="SL15">
        <v>273</v>
      </c>
    </row>
    <row r="16" spans="1:506" x14ac:dyDescent="0.25">
      <c r="A16">
        <v>675</v>
      </c>
      <c r="B16">
        <v>188</v>
      </c>
      <c r="C16">
        <v>187.5</v>
      </c>
      <c r="D16">
        <v>187.5</v>
      </c>
      <c r="E16">
        <v>187.5</v>
      </c>
      <c r="F16">
        <v>188</v>
      </c>
      <c r="G16">
        <v>188.5</v>
      </c>
      <c r="H16">
        <v>190</v>
      </c>
      <c r="I16">
        <v>191</v>
      </c>
      <c r="J16">
        <v>192</v>
      </c>
      <c r="K16">
        <v>193</v>
      </c>
      <c r="L16">
        <v>195</v>
      </c>
      <c r="M16">
        <v>195.5</v>
      </c>
      <c r="N16">
        <v>196.5</v>
      </c>
      <c r="O16">
        <v>197.5</v>
      </c>
      <c r="P16">
        <v>199</v>
      </c>
      <c r="Q16">
        <v>200</v>
      </c>
      <c r="R16">
        <v>201</v>
      </c>
      <c r="S16">
        <v>202.5</v>
      </c>
      <c r="T16">
        <v>203.5</v>
      </c>
      <c r="U16">
        <v>204.5</v>
      </c>
      <c r="V16">
        <v>206</v>
      </c>
      <c r="W16">
        <v>207</v>
      </c>
      <c r="X16">
        <v>208.5</v>
      </c>
      <c r="Y16">
        <v>209.5</v>
      </c>
      <c r="Z16">
        <v>210.5</v>
      </c>
      <c r="AA16">
        <v>212</v>
      </c>
      <c r="AB16">
        <v>213.5</v>
      </c>
      <c r="AC16">
        <v>216</v>
      </c>
      <c r="AD16">
        <v>217.5</v>
      </c>
      <c r="AE16">
        <v>219</v>
      </c>
      <c r="AF16">
        <v>221.5</v>
      </c>
      <c r="AG16">
        <v>223</v>
      </c>
      <c r="AH16">
        <v>225</v>
      </c>
      <c r="AI16">
        <v>226</v>
      </c>
      <c r="AJ16">
        <v>226.5</v>
      </c>
      <c r="AK16">
        <v>227.5</v>
      </c>
      <c r="AL16">
        <v>228</v>
      </c>
      <c r="AM16">
        <v>228</v>
      </c>
      <c r="AN16">
        <v>228.5</v>
      </c>
      <c r="AO16">
        <v>229</v>
      </c>
      <c r="AP16">
        <v>230</v>
      </c>
      <c r="AQ16">
        <v>230.5</v>
      </c>
      <c r="AR16">
        <v>231.5</v>
      </c>
      <c r="AS16">
        <v>232.5</v>
      </c>
      <c r="AT16">
        <v>234</v>
      </c>
      <c r="AU16">
        <v>236</v>
      </c>
      <c r="AV16">
        <v>237</v>
      </c>
      <c r="AW16">
        <v>239</v>
      </c>
      <c r="AX16">
        <v>241.5</v>
      </c>
      <c r="AY16">
        <v>243</v>
      </c>
      <c r="AZ16">
        <v>244.5</v>
      </c>
      <c r="BA16">
        <v>246</v>
      </c>
      <c r="BB16">
        <v>246.5</v>
      </c>
      <c r="BC16">
        <v>247</v>
      </c>
      <c r="BD16">
        <v>248</v>
      </c>
      <c r="BE16">
        <v>249</v>
      </c>
      <c r="BF16">
        <v>249.5</v>
      </c>
      <c r="BG16">
        <v>251</v>
      </c>
      <c r="BH16">
        <v>252</v>
      </c>
      <c r="BI16">
        <v>254</v>
      </c>
      <c r="BJ16">
        <v>254.5</v>
      </c>
      <c r="BK16">
        <v>255.5</v>
      </c>
      <c r="BL16">
        <v>257</v>
      </c>
      <c r="BM16">
        <v>257.5</v>
      </c>
      <c r="BN16">
        <v>259</v>
      </c>
      <c r="BO16">
        <v>260.5</v>
      </c>
      <c r="BP16">
        <v>262</v>
      </c>
      <c r="BQ16">
        <v>262.5</v>
      </c>
      <c r="BR16">
        <v>263</v>
      </c>
      <c r="BS16">
        <v>263.5</v>
      </c>
      <c r="BT16">
        <v>265</v>
      </c>
      <c r="BU16">
        <v>264.5</v>
      </c>
      <c r="BV16">
        <v>264</v>
      </c>
      <c r="BW16">
        <v>264.5</v>
      </c>
      <c r="BX16">
        <v>265.5</v>
      </c>
      <c r="BY16">
        <v>266.5</v>
      </c>
      <c r="BZ16">
        <v>268.5</v>
      </c>
      <c r="CA16">
        <v>269.5</v>
      </c>
      <c r="CB16">
        <v>271.5</v>
      </c>
      <c r="CC16">
        <v>274.5</v>
      </c>
      <c r="CD16">
        <v>276</v>
      </c>
      <c r="CE16">
        <v>277.5</v>
      </c>
      <c r="CF16">
        <v>279</v>
      </c>
      <c r="CG16">
        <v>280.5</v>
      </c>
      <c r="CH16">
        <v>281.5</v>
      </c>
      <c r="CI16">
        <v>282.5</v>
      </c>
      <c r="CJ16">
        <v>283.5</v>
      </c>
      <c r="CK16">
        <v>284.5</v>
      </c>
      <c r="CL16">
        <v>285.5</v>
      </c>
      <c r="CM16">
        <v>287</v>
      </c>
      <c r="CN16">
        <v>288</v>
      </c>
      <c r="CO16">
        <v>290</v>
      </c>
      <c r="CP16">
        <v>292</v>
      </c>
      <c r="CQ16">
        <v>293.5</v>
      </c>
      <c r="CR16">
        <v>295</v>
      </c>
      <c r="CS16">
        <v>297</v>
      </c>
      <c r="CT16">
        <v>298.5</v>
      </c>
      <c r="CU16">
        <v>299.5</v>
      </c>
      <c r="CV16">
        <v>300</v>
      </c>
      <c r="CW16">
        <v>300.5</v>
      </c>
      <c r="CX16">
        <v>301</v>
      </c>
      <c r="CY16">
        <v>301</v>
      </c>
      <c r="CZ16">
        <v>301</v>
      </c>
      <c r="DA16">
        <v>300.5</v>
      </c>
      <c r="DB16">
        <v>300.5</v>
      </c>
      <c r="DC16">
        <v>300</v>
      </c>
      <c r="DD16">
        <v>300</v>
      </c>
      <c r="DE16">
        <v>299.5</v>
      </c>
      <c r="DF16">
        <v>299.5</v>
      </c>
      <c r="DG16">
        <v>300</v>
      </c>
      <c r="DH16">
        <v>301</v>
      </c>
      <c r="DI16">
        <v>301.5</v>
      </c>
      <c r="DJ16">
        <v>303</v>
      </c>
      <c r="DK16">
        <v>304.5</v>
      </c>
      <c r="DL16">
        <v>306</v>
      </c>
      <c r="DM16">
        <v>308</v>
      </c>
      <c r="DN16">
        <v>310.5</v>
      </c>
      <c r="DO16">
        <v>312</v>
      </c>
      <c r="DP16">
        <v>314.5</v>
      </c>
      <c r="DQ16">
        <v>316.5</v>
      </c>
      <c r="DR16">
        <v>318.5</v>
      </c>
      <c r="DS16">
        <v>321.5</v>
      </c>
      <c r="DT16">
        <v>324</v>
      </c>
      <c r="DU16">
        <v>326</v>
      </c>
      <c r="DV16">
        <v>328.5</v>
      </c>
      <c r="DW16">
        <v>331</v>
      </c>
      <c r="DX16">
        <v>332.5</v>
      </c>
      <c r="DY16">
        <v>335</v>
      </c>
      <c r="DZ16">
        <v>337</v>
      </c>
      <c r="EA16">
        <v>338.5</v>
      </c>
      <c r="EB16">
        <v>340.5</v>
      </c>
      <c r="EC16">
        <v>341.5</v>
      </c>
      <c r="ED16">
        <v>343.5</v>
      </c>
      <c r="EE16">
        <v>345.5</v>
      </c>
      <c r="EF16">
        <v>346.5</v>
      </c>
      <c r="EG16">
        <v>346.5</v>
      </c>
      <c r="EH16">
        <v>347.5</v>
      </c>
      <c r="EI16">
        <v>347.5</v>
      </c>
      <c r="EJ16">
        <v>347.5</v>
      </c>
      <c r="EK16">
        <v>347.5</v>
      </c>
      <c r="EL16">
        <v>347</v>
      </c>
      <c r="EM16">
        <v>346.5</v>
      </c>
      <c r="EN16">
        <v>347</v>
      </c>
      <c r="EO16">
        <v>347.5</v>
      </c>
      <c r="EP16">
        <v>348</v>
      </c>
      <c r="EQ16">
        <v>348.5</v>
      </c>
      <c r="ER16">
        <v>349.5</v>
      </c>
      <c r="ES16">
        <v>351</v>
      </c>
      <c r="ET16">
        <v>352.5</v>
      </c>
      <c r="EU16">
        <v>355</v>
      </c>
      <c r="EV16">
        <v>356</v>
      </c>
      <c r="EW16">
        <v>358</v>
      </c>
      <c r="EX16">
        <v>359.5</v>
      </c>
      <c r="EY16">
        <v>361</v>
      </c>
      <c r="EZ16">
        <v>363.5</v>
      </c>
      <c r="FA16">
        <v>364.5</v>
      </c>
      <c r="FB16">
        <v>365</v>
      </c>
      <c r="FC16">
        <v>366.5</v>
      </c>
      <c r="FD16">
        <v>366.5</v>
      </c>
      <c r="FE16">
        <v>366.5</v>
      </c>
      <c r="FF16">
        <v>366.5</v>
      </c>
      <c r="FG16">
        <v>366.5</v>
      </c>
      <c r="FH16">
        <v>367</v>
      </c>
      <c r="FI16">
        <v>366</v>
      </c>
      <c r="FJ16">
        <v>365.5</v>
      </c>
      <c r="FK16">
        <v>365.5</v>
      </c>
      <c r="FL16">
        <v>365.5</v>
      </c>
      <c r="FM16">
        <v>365.5</v>
      </c>
      <c r="FN16">
        <v>365</v>
      </c>
      <c r="FO16">
        <v>365</v>
      </c>
      <c r="FP16">
        <v>365.5</v>
      </c>
      <c r="FQ16">
        <v>365.5</v>
      </c>
      <c r="FR16">
        <v>365.5</v>
      </c>
      <c r="FS16">
        <v>366</v>
      </c>
      <c r="FT16">
        <v>366.5</v>
      </c>
      <c r="FU16">
        <v>367</v>
      </c>
      <c r="FV16">
        <v>367</v>
      </c>
      <c r="FW16">
        <v>367.5</v>
      </c>
      <c r="FX16">
        <v>367.5</v>
      </c>
      <c r="FY16">
        <v>367</v>
      </c>
      <c r="FZ16">
        <v>367</v>
      </c>
      <c r="GA16">
        <v>367</v>
      </c>
      <c r="GB16">
        <v>367</v>
      </c>
      <c r="GC16">
        <v>367</v>
      </c>
      <c r="GD16">
        <v>366</v>
      </c>
      <c r="GE16">
        <v>366</v>
      </c>
      <c r="GF16">
        <v>366.5</v>
      </c>
      <c r="GG16">
        <v>367</v>
      </c>
      <c r="GH16">
        <v>367</v>
      </c>
      <c r="GI16">
        <v>366.5</v>
      </c>
      <c r="GJ16">
        <v>366.5</v>
      </c>
      <c r="GK16">
        <v>366.5</v>
      </c>
      <c r="GL16">
        <v>367</v>
      </c>
      <c r="GM16">
        <v>367.5</v>
      </c>
      <c r="GN16">
        <v>367.5</v>
      </c>
      <c r="GO16">
        <v>367.5</v>
      </c>
      <c r="GP16">
        <v>368</v>
      </c>
      <c r="GQ16">
        <v>369</v>
      </c>
      <c r="GR16">
        <v>369.5</v>
      </c>
      <c r="GS16">
        <v>370</v>
      </c>
      <c r="GT16">
        <v>371</v>
      </c>
      <c r="GU16">
        <v>372</v>
      </c>
      <c r="GV16">
        <v>373</v>
      </c>
      <c r="GW16">
        <v>373</v>
      </c>
      <c r="GX16">
        <v>372.5</v>
      </c>
      <c r="GY16">
        <v>372</v>
      </c>
      <c r="GZ16">
        <v>371</v>
      </c>
      <c r="HA16">
        <v>370</v>
      </c>
      <c r="HB16">
        <v>368.5</v>
      </c>
      <c r="HC16">
        <v>366.5</v>
      </c>
      <c r="HD16">
        <v>365.5</v>
      </c>
      <c r="HE16">
        <v>364.5</v>
      </c>
      <c r="HF16">
        <v>364</v>
      </c>
      <c r="HG16">
        <v>363.5</v>
      </c>
      <c r="HH16">
        <v>363</v>
      </c>
      <c r="HI16">
        <v>362.5</v>
      </c>
      <c r="HJ16">
        <v>363.5</v>
      </c>
      <c r="HK16">
        <v>363.5</v>
      </c>
      <c r="HL16">
        <v>363.5</v>
      </c>
      <c r="HM16">
        <v>363</v>
      </c>
      <c r="HN16">
        <v>363</v>
      </c>
      <c r="HO16">
        <v>363.5</v>
      </c>
      <c r="HP16">
        <v>365</v>
      </c>
      <c r="HQ16">
        <v>366.5</v>
      </c>
      <c r="HR16">
        <v>366.5</v>
      </c>
      <c r="HS16">
        <v>367.5</v>
      </c>
      <c r="HT16">
        <v>368.5</v>
      </c>
      <c r="HU16">
        <v>369.5</v>
      </c>
      <c r="HV16">
        <v>369</v>
      </c>
      <c r="HW16">
        <v>368</v>
      </c>
      <c r="HX16">
        <v>366.5</v>
      </c>
      <c r="HY16">
        <v>364.5</v>
      </c>
      <c r="HZ16">
        <v>363</v>
      </c>
      <c r="IA16">
        <v>361.5</v>
      </c>
      <c r="IB16">
        <v>360</v>
      </c>
      <c r="IC16">
        <v>358</v>
      </c>
      <c r="ID16">
        <v>357</v>
      </c>
      <c r="IE16">
        <v>356.5</v>
      </c>
      <c r="IF16">
        <v>356</v>
      </c>
      <c r="IG16">
        <v>355.5</v>
      </c>
      <c r="IH16">
        <v>355.5</v>
      </c>
      <c r="II16">
        <v>355</v>
      </c>
      <c r="IJ16">
        <v>354</v>
      </c>
      <c r="IK16">
        <v>353</v>
      </c>
      <c r="IL16">
        <v>352.5</v>
      </c>
      <c r="IM16">
        <v>352</v>
      </c>
      <c r="IN16">
        <v>351.5</v>
      </c>
      <c r="IO16">
        <v>351</v>
      </c>
      <c r="IP16">
        <v>351</v>
      </c>
      <c r="IQ16">
        <v>351.5</v>
      </c>
      <c r="IR16">
        <v>352.5</v>
      </c>
      <c r="IS16">
        <v>352</v>
      </c>
      <c r="IT16">
        <v>352</v>
      </c>
      <c r="IU16">
        <v>352</v>
      </c>
      <c r="IV16">
        <v>352.5</v>
      </c>
      <c r="IW16">
        <v>351.5</v>
      </c>
      <c r="IX16">
        <v>351</v>
      </c>
      <c r="IY16">
        <v>351</v>
      </c>
      <c r="IZ16">
        <v>351.5</v>
      </c>
      <c r="JA16">
        <v>352</v>
      </c>
      <c r="JB16">
        <v>352.5</v>
      </c>
      <c r="JC16">
        <v>353</v>
      </c>
      <c r="JD16">
        <v>354</v>
      </c>
      <c r="JE16">
        <v>355</v>
      </c>
      <c r="JF16">
        <v>355.5</v>
      </c>
      <c r="JG16">
        <v>355.5</v>
      </c>
      <c r="JH16">
        <v>356</v>
      </c>
      <c r="JI16">
        <v>356.5</v>
      </c>
      <c r="JJ16">
        <v>357</v>
      </c>
      <c r="JK16">
        <v>358</v>
      </c>
      <c r="JL16">
        <v>360</v>
      </c>
      <c r="JM16">
        <v>361.5</v>
      </c>
      <c r="JN16">
        <v>363</v>
      </c>
      <c r="JO16">
        <v>364.5</v>
      </c>
      <c r="JP16">
        <v>366.5</v>
      </c>
      <c r="JQ16">
        <v>368</v>
      </c>
      <c r="JR16">
        <v>369</v>
      </c>
      <c r="JS16">
        <v>369.5</v>
      </c>
      <c r="JT16">
        <v>368.5</v>
      </c>
      <c r="JU16">
        <v>367.5</v>
      </c>
      <c r="JV16">
        <v>366.5</v>
      </c>
      <c r="JW16">
        <v>366.5</v>
      </c>
      <c r="JX16">
        <v>365</v>
      </c>
      <c r="JY16">
        <v>363.5</v>
      </c>
      <c r="JZ16">
        <v>363</v>
      </c>
      <c r="KA16">
        <v>363</v>
      </c>
      <c r="KB16">
        <v>363.5</v>
      </c>
      <c r="KC16">
        <v>363.5</v>
      </c>
      <c r="KD16">
        <v>363.5</v>
      </c>
      <c r="KE16">
        <v>362.5</v>
      </c>
      <c r="KF16">
        <v>363</v>
      </c>
      <c r="KG16">
        <v>363.5</v>
      </c>
      <c r="KH16">
        <v>364</v>
      </c>
      <c r="KI16">
        <v>364.5</v>
      </c>
      <c r="KJ16">
        <v>365.5</v>
      </c>
      <c r="KK16">
        <v>366.5</v>
      </c>
      <c r="KL16">
        <v>368.5</v>
      </c>
      <c r="KM16">
        <v>370</v>
      </c>
      <c r="KN16">
        <v>371</v>
      </c>
      <c r="KO16">
        <v>372</v>
      </c>
      <c r="KP16">
        <v>372.5</v>
      </c>
      <c r="KQ16">
        <v>373</v>
      </c>
      <c r="KR16">
        <v>373</v>
      </c>
      <c r="KS16">
        <v>372</v>
      </c>
      <c r="KT16">
        <v>371</v>
      </c>
      <c r="KU16">
        <v>370</v>
      </c>
      <c r="KV16">
        <v>369.5</v>
      </c>
      <c r="KW16">
        <v>369</v>
      </c>
      <c r="KX16">
        <v>368</v>
      </c>
      <c r="KY16">
        <v>367.5</v>
      </c>
      <c r="KZ16">
        <v>367.5</v>
      </c>
      <c r="LA16">
        <v>367.5</v>
      </c>
      <c r="LB16">
        <v>367</v>
      </c>
      <c r="LC16">
        <v>366.5</v>
      </c>
      <c r="LD16">
        <v>366.5</v>
      </c>
      <c r="LE16">
        <v>366.5</v>
      </c>
      <c r="LF16">
        <v>367</v>
      </c>
      <c r="LG16">
        <v>367</v>
      </c>
      <c r="LH16">
        <v>366.5</v>
      </c>
      <c r="LI16">
        <v>366</v>
      </c>
      <c r="LJ16">
        <v>366</v>
      </c>
      <c r="LK16">
        <v>367</v>
      </c>
      <c r="LL16">
        <v>367</v>
      </c>
      <c r="LM16">
        <v>367</v>
      </c>
      <c r="LN16">
        <v>367</v>
      </c>
      <c r="LO16">
        <v>367</v>
      </c>
      <c r="LP16">
        <v>367.5</v>
      </c>
      <c r="LQ16">
        <v>367.5</v>
      </c>
      <c r="LR16">
        <v>367</v>
      </c>
      <c r="LS16">
        <v>367</v>
      </c>
      <c r="LT16">
        <v>366.5</v>
      </c>
      <c r="LU16">
        <v>366</v>
      </c>
      <c r="LV16">
        <v>365.5</v>
      </c>
      <c r="LW16">
        <v>365.5</v>
      </c>
      <c r="LX16">
        <v>365.5</v>
      </c>
      <c r="LY16">
        <v>365</v>
      </c>
      <c r="LZ16">
        <v>365</v>
      </c>
      <c r="MA16">
        <v>365.5</v>
      </c>
      <c r="MB16">
        <v>365.5</v>
      </c>
      <c r="MC16">
        <v>365.5</v>
      </c>
      <c r="MD16">
        <v>365.5</v>
      </c>
      <c r="ME16">
        <v>366</v>
      </c>
      <c r="MF16">
        <v>367</v>
      </c>
      <c r="MG16">
        <v>366.5</v>
      </c>
      <c r="MH16">
        <v>366.5</v>
      </c>
      <c r="MI16">
        <v>366.5</v>
      </c>
      <c r="MJ16">
        <v>366.5</v>
      </c>
      <c r="MK16">
        <v>366.5</v>
      </c>
      <c r="ML16">
        <v>365</v>
      </c>
      <c r="MM16">
        <v>364.5</v>
      </c>
      <c r="MN16">
        <v>363.5</v>
      </c>
      <c r="MO16">
        <v>361</v>
      </c>
      <c r="MP16">
        <v>359.5</v>
      </c>
      <c r="MQ16">
        <v>358</v>
      </c>
      <c r="MR16">
        <v>356</v>
      </c>
      <c r="MS16">
        <v>355</v>
      </c>
      <c r="MT16">
        <v>352.5</v>
      </c>
      <c r="MU16">
        <v>351</v>
      </c>
      <c r="MV16">
        <v>349.5</v>
      </c>
      <c r="MW16">
        <v>348.5</v>
      </c>
      <c r="MX16">
        <v>348</v>
      </c>
      <c r="MY16">
        <v>347.5</v>
      </c>
      <c r="MZ16">
        <v>347</v>
      </c>
      <c r="NA16">
        <v>346.5</v>
      </c>
      <c r="NB16">
        <v>347</v>
      </c>
      <c r="NC16">
        <v>347.5</v>
      </c>
      <c r="ND16">
        <v>347.5</v>
      </c>
      <c r="NE16">
        <v>347.5</v>
      </c>
      <c r="NF16">
        <v>347.5</v>
      </c>
      <c r="NG16">
        <v>346.5</v>
      </c>
      <c r="NH16">
        <v>346.5</v>
      </c>
      <c r="NI16">
        <v>345.5</v>
      </c>
      <c r="NJ16">
        <v>343.5</v>
      </c>
      <c r="NK16">
        <v>341.5</v>
      </c>
      <c r="NL16">
        <v>340.5</v>
      </c>
      <c r="NM16">
        <v>338.5</v>
      </c>
      <c r="NN16">
        <v>337</v>
      </c>
      <c r="NO16">
        <v>335</v>
      </c>
      <c r="NP16">
        <v>332.5</v>
      </c>
      <c r="NQ16">
        <v>331</v>
      </c>
      <c r="NR16">
        <v>328.5</v>
      </c>
      <c r="NS16">
        <v>326</v>
      </c>
      <c r="NT16">
        <v>324</v>
      </c>
      <c r="NU16">
        <v>321.5</v>
      </c>
      <c r="NV16">
        <v>318.5</v>
      </c>
      <c r="NW16">
        <v>316.5</v>
      </c>
      <c r="NX16">
        <v>314.5</v>
      </c>
      <c r="NY16">
        <v>312</v>
      </c>
      <c r="NZ16">
        <v>310.5</v>
      </c>
      <c r="OA16">
        <v>308</v>
      </c>
      <c r="OB16">
        <v>306</v>
      </c>
      <c r="OC16">
        <v>304.5</v>
      </c>
      <c r="OD16">
        <v>303</v>
      </c>
      <c r="OE16">
        <v>301.5</v>
      </c>
      <c r="OF16">
        <v>301</v>
      </c>
      <c r="OG16">
        <v>300</v>
      </c>
      <c r="OH16">
        <v>299.5</v>
      </c>
      <c r="OI16">
        <v>299.5</v>
      </c>
      <c r="OJ16">
        <v>300</v>
      </c>
      <c r="OK16">
        <v>300</v>
      </c>
      <c r="OL16">
        <v>300.5</v>
      </c>
      <c r="OM16">
        <v>300.5</v>
      </c>
      <c r="ON16">
        <v>301</v>
      </c>
      <c r="OO16">
        <v>301</v>
      </c>
      <c r="OP16">
        <v>301</v>
      </c>
      <c r="OQ16">
        <v>300.5</v>
      </c>
      <c r="OR16">
        <v>300</v>
      </c>
      <c r="OS16">
        <v>299.5</v>
      </c>
      <c r="OT16">
        <v>298.5</v>
      </c>
      <c r="OU16">
        <v>297</v>
      </c>
      <c r="OV16">
        <v>295</v>
      </c>
      <c r="OW16">
        <v>293.5</v>
      </c>
      <c r="OX16">
        <v>292</v>
      </c>
      <c r="OY16">
        <v>290</v>
      </c>
      <c r="OZ16">
        <v>288</v>
      </c>
      <c r="PA16">
        <v>287</v>
      </c>
      <c r="PB16">
        <v>285.5</v>
      </c>
      <c r="PC16">
        <v>284.5</v>
      </c>
      <c r="PD16">
        <v>283.5</v>
      </c>
      <c r="PE16">
        <v>282.5</v>
      </c>
      <c r="PF16">
        <v>281.5</v>
      </c>
      <c r="PG16">
        <v>280.5</v>
      </c>
      <c r="PH16">
        <v>279</v>
      </c>
      <c r="PI16">
        <v>277.5</v>
      </c>
      <c r="PJ16">
        <v>276</v>
      </c>
      <c r="PK16">
        <v>274.5</v>
      </c>
      <c r="PL16">
        <v>271.5</v>
      </c>
      <c r="PM16">
        <v>269.5</v>
      </c>
      <c r="PN16">
        <v>268.5</v>
      </c>
      <c r="PO16">
        <v>266.5</v>
      </c>
      <c r="PP16">
        <v>265.5</v>
      </c>
      <c r="PQ16">
        <v>264.5</v>
      </c>
      <c r="PR16">
        <v>264</v>
      </c>
      <c r="PS16">
        <v>264.5</v>
      </c>
      <c r="PT16">
        <v>265</v>
      </c>
      <c r="PU16">
        <v>263.5</v>
      </c>
      <c r="PV16">
        <v>263</v>
      </c>
      <c r="PW16">
        <v>262.5</v>
      </c>
      <c r="PX16">
        <v>262</v>
      </c>
      <c r="PY16">
        <v>260.5</v>
      </c>
      <c r="PZ16">
        <v>259</v>
      </c>
      <c r="QA16">
        <v>257.5</v>
      </c>
      <c r="QB16">
        <v>257</v>
      </c>
      <c r="QC16">
        <v>255.5</v>
      </c>
      <c r="QD16">
        <v>254.5</v>
      </c>
      <c r="QE16">
        <v>254</v>
      </c>
      <c r="QF16">
        <v>252</v>
      </c>
      <c r="QG16">
        <v>251</v>
      </c>
      <c r="QH16">
        <v>249.5</v>
      </c>
      <c r="QI16">
        <v>249</v>
      </c>
      <c r="QJ16">
        <v>248</v>
      </c>
      <c r="QK16">
        <v>247</v>
      </c>
      <c r="QL16">
        <v>246.5</v>
      </c>
      <c r="QM16">
        <v>246</v>
      </c>
      <c r="QN16">
        <v>244.5</v>
      </c>
      <c r="QO16">
        <v>243</v>
      </c>
      <c r="QP16">
        <v>241.5</v>
      </c>
      <c r="QQ16">
        <v>239</v>
      </c>
      <c r="QR16">
        <v>237</v>
      </c>
      <c r="QS16">
        <v>236</v>
      </c>
      <c r="QT16">
        <v>234</v>
      </c>
      <c r="QU16">
        <v>232.5</v>
      </c>
      <c r="QV16">
        <v>231.5</v>
      </c>
      <c r="QW16">
        <v>230.5</v>
      </c>
      <c r="QX16">
        <v>230</v>
      </c>
      <c r="QY16">
        <v>229</v>
      </c>
      <c r="QZ16">
        <v>228.5</v>
      </c>
      <c r="RA16">
        <v>228</v>
      </c>
      <c r="RB16">
        <v>228</v>
      </c>
      <c r="RC16">
        <v>227.5</v>
      </c>
      <c r="RD16">
        <v>226.5</v>
      </c>
      <c r="RE16">
        <v>226</v>
      </c>
      <c r="RF16">
        <v>225</v>
      </c>
      <c r="RG16">
        <v>223</v>
      </c>
      <c r="RH16">
        <v>221.5</v>
      </c>
      <c r="RI16">
        <v>219</v>
      </c>
      <c r="RJ16">
        <v>217.5</v>
      </c>
      <c r="RK16">
        <v>216</v>
      </c>
      <c r="RL16">
        <v>213.5</v>
      </c>
      <c r="RM16">
        <v>212</v>
      </c>
      <c r="RN16">
        <v>210.5</v>
      </c>
      <c r="RO16">
        <v>209.5</v>
      </c>
      <c r="RP16">
        <v>208.5</v>
      </c>
      <c r="RQ16">
        <v>207</v>
      </c>
      <c r="RR16">
        <v>206</v>
      </c>
      <c r="RS16">
        <v>204.5</v>
      </c>
      <c r="RT16">
        <v>203.5</v>
      </c>
      <c r="RU16">
        <v>202.5</v>
      </c>
      <c r="RV16">
        <v>201</v>
      </c>
      <c r="RW16">
        <v>200</v>
      </c>
      <c r="RX16">
        <v>199</v>
      </c>
      <c r="RY16">
        <v>197.5</v>
      </c>
      <c r="RZ16">
        <v>196.5</v>
      </c>
      <c r="SA16">
        <v>195.5</v>
      </c>
      <c r="SB16">
        <v>195</v>
      </c>
      <c r="SC16">
        <v>193</v>
      </c>
      <c r="SD16">
        <v>192</v>
      </c>
      <c r="SE16">
        <v>191</v>
      </c>
      <c r="SF16">
        <v>190</v>
      </c>
      <c r="SG16">
        <v>188.5</v>
      </c>
      <c r="SH16">
        <v>188</v>
      </c>
      <c r="SI16">
        <v>187.5</v>
      </c>
      <c r="SJ16">
        <v>187.5</v>
      </c>
      <c r="SK16">
        <v>187.5</v>
      </c>
      <c r="SL16">
        <v>188</v>
      </c>
    </row>
    <row r="17" spans="1:506" x14ac:dyDescent="0.25">
      <c r="A17">
        <v>725</v>
      </c>
      <c r="B17">
        <v>117</v>
      </c>
      <c r="C17">
        <v>117</v>
      </c>
      <c r="D17">
        <v>117.5</v>
      </c>
      <c r="E17">
        <v>118</v>
      </c>
      <c r="F17">
        <v>119</v>
      </c>
      <c r="G17">
        <v>119</v>
      </c>
      <c r="H17">
        <v>120</v>
      </c>
      <c r="I17">
        <v>121</v>
      </c>
      <c r="J17">
        <v>122</v>
      </c>
      <c r="K17">
        <v>123</v>
      </c>
      <c r="L17">
        <v>124</v>
      </c>
      <c r="M17">
        <v>124.5</v>
      </c>
      <c r="N17">
        <v>125</v>
      </c>
      <c r="O17">
        <v>126</v>
      </c>
      <c r="P17">
        <v>127</v>
      </c>
      <c r="Q17">
        <v>127.5</v>
      </c>
      <c r="R17">
        <v>128.5</v>
      </c>
      <c r="S17">
        <v>129.5</v>
      </c>
      <c r="T17">
        <v>130.5</v>
      </c>
      <c r="U17">
        <v>130.5</v>
      </c>
      <c r="V17">
        <v>131</v>
      </c>
      <c r="W17">
        <v>131.5</v>
      </c>
      <c r="X17">
        <v>132</v>
      </c>
      <c r="Y17">
        <v>132.5</v>
      </c>
      <c r="Z17">
        <v>133</v>
      </c>
      <c r="AA17">
        <v>134</v>
      </c>
      <c r="AB17">
        <v>134.5</v>
      </c>
      <c r="AC17">
        <v>136</v>
      </c>
      <c r="AD17">
        <v>137</v>
      </c>
      <c r="AE17">
        <v>138.5</v>
      </c>
      <c r="AF17">
        <v>140</v>
      </c>
      <c r="AG17">
        <v>141.5</v>
      </c>
      <c r="AH17">
        <v>142.5</v>
      </c>
      <c r="AI17">
        <v>143</v>
      </c>
      <c r="AJ17">
        <v>143.5</v>
      </c>
      <c r="AK17">
        <v>144.5</v>
      </c>
      <c r="AL17">
        <v>144.5</v>
      </c>
      <c r="AM17">
        <v>145</v>
      </c>
      <c r="AN17">
        <v>145</v>
      </c>
      <c r="AO17">
        <v>146</v>
      </c>
      <c r="AP17">
        <v>147</v>
      </c>
      <c r="AQ17">
        <v>147.5</v>
      </c>
      <c r="AR17">
        <v>148.5</v>
      </c>
      <c r="AS17">
        <v>149</v>
      </c>
      <c r="AT17">
        <v>150.5</v>
      </c>
      <c r="AU17">
        <v>152</v>
      </c>
      <c r="AV17">
        <v>153</v>
      </c>
      <c r="AW17">
        <v>153.5</v>
      </c>
      <c r="AX17">
        <v>155.5</v>
      </c>
      <c r="AY17">
        <v>156</v>
      </c>
      <c r="AZ17">
        <v>157</v>
      </c>
      <c r="BA17">
        <v>157</v>
      </c>
      <c r="BB17">
        <v>157</v>
      </c>
      <c r="BC17">
        <v>157</v>
      </c>
      <c r="BD17">
        <v>157.5</v>
      </c>
      <c r="BE17">
        <v>157.5</v>
      </c>
      <c r="BF17">
        <v>157.5</v>
      </c>
      <c r="BG17">
        <v>158</v>
      </c>
      <c r="BH17">
        <v>158</v>
      </c>
      <c r="BI17">
        <v>159</v>
      </c>
      <c r="BJ17">
        <v>159</v>
      </c>
      <c r="BK17">
        <v>159</v>
      </c>
      <c r="BL17">
        <v>159</v>
      </c>
      <c r="BM17">
        <v>159</v>
      </c>
      <c r="BN17">
        <v>159</v>
      </c>
      <c r="BO17">
        <v>160</v>
      </c>
      <c r="BP17">
        <v>160.5</v>
      </c>
      <c r="BQ17">
        <v>161</v>
      </c>
      <c r="BR17">
        <v>161.5</v>
      </c>
      <c r="BS17">
        <v>162</v>
      </c>
      <c r="BT17">
        <v>162.5</v>
      </c>
      <c r="BU17">
        <v>162.5</v>
      </c>
      <c r="BV17">
        <v>162.5</v>
      </c>
      <c r="BW17">
        <v>162.5</v>
      </c>
      <c r="BX17">
        <v>163.5</v>
      </c>
      <c r="BY17">
        <v>164.5</v>
      </c>
      <c r="BZ17">
        <v>165.5</v>
      </c>
      <c r="CA17">
        <v>166.5</v>
      </c>
      <c r="CB17">
        <v>168.5</v>
      </c>
      <c r="CC17">
        <v>170.5</v>
      </c>
      <c r="CD17">
        <v>172</v>
      </c>
      <c r="CE17">
        <v>173.5</v>
      </c>
      <c r="CF17">
        <v>174</v>
      </c>
      <c r="CG17">
        <v>175</v>
      </c>
      <c r="CH17">
        <v>176.5</v>
      </c>
      <c r="CI17">
        <v>177</v>
      </c>
      <c r="CJ17">
        <v>178</v>
      </c>
      <c r="CK17">
        <v>178.5</v>
      </c>
      <c r="CL17">
        <v>180</v>
      </c>
      <c r="CM17">
        <v>181</v>
      </c>
      <c r="CN17">
        <v>182</v>
      </c>
      <c r="CO17">
        <v>183.5</v>
      </c>
      <c r="CP17">
        <v>184.5</v>
      </c>
      <c r="CQ17">
        <v>186.5</v>
      </c>
      <c r="CR17">
        <v>188</v>
      </c>
      <c r="CS17">
        <v>189.5</v>
      </c>
      <c r="CT17">
        <v>191</v>
      </c>
      <c r="CU17">
        <v>192.5</v>
      </c>
      <c r="CV17">
        <v>193</v>
      </c>
      <c r="CW17">
        <v>194.5</v>
      </c>
      <c r="CX17">
        <v>195</v>
      </c>
      <c r="CY17">
        <v>195</v>
      </c>
      <c r="CZ17">
        <v>195.5</v>
      </c>
      <c r="DA17">
        <v>196</v>
      </c>
      <c r="DB17">
        <v>197</v>
      </c>
      <c r="DC17">
        <v>197.5</v>
      </c>
      <c r="DD17">
        <v>197.5</v>
      </c>
      <c r="DE17">
        <v>198</v>
      </c>
      <c r="DF17">
        <v>198.5</v>
      </c>
      <c r="DG17">
        <v>199.5</v>
      </c>
      <c r="DH17">
        <v>200.5</v>
      </c>
      <c r="DI17">
        <v>201</v>
      </c>
      <c r="DJ17">
        <v>202.5</v>
      </c>
      <c r="DK17">
        <v>204</v>
      </c>
      <c r="DL17">
        <v>205</v>
      </c>
      <c r="DM17">
        <v>206</v>
      </c>
      <c r="DN17">
        <v>208</v>
      </c>
      <c r="DO17">
        <v>209</v>
      </c>
      <c r="DP17">
        <v>210.5</v>
      </c>
      <c r="DQ17">
        <v>211</v>
      </c>
      <c r="DR17">
        <v>212.5</v>
      </c>
      <c r="DS17">
        <v>214</v>
      </c>
      <c r="DT17">
        <v>215.5</v>
      </c>
      <c r="DU17">
        <v>216.5</v>
      </c>
      <c r="DV17">
        <v>218.5</v>
      </c>
      <c r="DW17">
        <v>219.5</v>
      </c>
      <c r="DX17">
        <v>220.5</v>
      </c>
      <c r="DY17">
        <v>222.5</v>
      </c>
      <c r="DZ17">
        <v>224</v>
      </c>
      <c r="EA17">
        <v>225</v>
      </c>
      <c r="EB17">
        <v>226.5</v>
      </c>
      <c r="EC17">
        <v>228</v>
      </c>
      <c r="ED17">
        <v>229</v>
      </c>
      <c r="EE17">
        <v>230</v>
      </c>
      <c r="EF17">
        <v>230.5</v>
      </c>
      <c r="EG17">
        <v>231</v>
      </c>
      <c r="EH17">
        <v>231</v>
      </c>
      <c r="EI17">
        <v>231.5</v>
      </c>
      <c r="EJ17">
        <v>231.5</v>
      </c>
      <c r="EK17">
        <v>231.5</v>
      </c>
      <c r="EL17">
        <v>230.5</v>
      </c>
      <c r="EM17">
        <v>231</v>
      </c>
      <c r="EN17">
        <v>231</v>
      </c>
      <c r="EO17">
        <v>231</v>
      </c>
      <c r="EP17">
        <v>231.5</v>
      </c>
      <c r="EQ17">
        <v>232</v>
      </c>
      <c r="ER17">
        <v>232.5</v>
      </c>
      <c r="ES17">
        <v>234</v>
      </c>
      <c r="ET17">
        <v>234.5</v>
      </c>
      <c r="EU17">
        <v>236.5</v>
      </c>
      <c r="EV17">
        <v>237</v>
      </c>
      <c r="EW17">
        <v>238.5</v>
      </c>
      <c r="EX17">
        <v>240</v>
      </c>
      <c r="EY17">
        <v>241.5</v>
      </c>
      <c r="EZ17">
        <v>243</v>
      </c>
      <c r="FA17">
        <v>244</v>
      </c>
      <c r="FB17">
        <v>245</v>
      </c>
      <c r="FC17">
        <v>246</v>
      </c>
      <c r="FD17">
        <v>246</v>
      </c>
      <c r="FE17">
        <v>246</v>
      </c>
      <c r="FF17">
        <v>246</v>
      </c>
      <c r="FG17">
        <v>246.5</v>
      </c>
      <c r="FH17">
        <v>247</v>
      </c>
      <c r="FI17">
        <v>247</v>
      </c>
      <c r="FJ17">
        <v>247</v>
      </c>
      <c r="FK17">
        <v>247.5</v>
      </c>
      <c r="FL17">
        <v>247.5</v>
      </c>
      <c r="FM17">
        <v>247.5</v>
      </c>
      <c r="FN17">
        <v>248</v>
      </c>
      <c r="FO17">
        <v>248.5</v>
      </c>
      <c r="FP17">
        <v>248.5</v>
      </c>
      <c r="FQ17">
        <v>249</v>
      </c>
      <c r="FR17">
        <v>250</v>
      </c>
      <c r="FS17">
        <v>250.5</v>
      </c>
      <c r="FT17">
        <v>251.5</v>
      </c>
      <c r="FU17">
        <v>252</v>
      </c>
      <c r="FV17">
        <v>252.5</v>
      </c>
      <c r="FW17">
        <v>252.5</v>
      </c>
      <c r="FX17">
        <v>253</v>
      </c>
      <c r="FY17">
        <v>252.5</v>
      </c>
      <c r="FZ17">
        <v>252.5</v>
      </c>
      <c r="GA17">
        <v>252.5</v>
      </c>
      <c r="GB17">
        <v>252.5</v>
      </c>
      <c r="GC17">
        <v>252.5</v>
      </c>
      <c r="GD17">
        <v>253</v>
      </c>
      <c r="GE17">
        <v>253</v>
      </c>
      <c r="GF17">
        <v>254</v>
      </c>
      <c r="GG17">
        <v>254.5</v>
      </c>
      <c r="GH17">
        <v>254.5</v>
      </c>
      <c r="GI17">
        <v>255</v>
      </c>
      <c r="GJ17">
        <v>255</v>
      </c>
      <c r="GK17">
        <v>255.5</v>
      </c>
      <c r="GL17">
        <v>256</v>
      </c>
      <c r="GM17">
        <v>256.5</v>
      </c>
      <c r="GN17">
        <v>257</v>
      </c>
      <c r="GO17">
        <v>258</v>
      </c>
      <c r="GP17">
        <v>258.5</v>
      </c>
      <c r="GQ17">
        <v>259.5</v>
      </c>
      <c r="GR17">
        <v>260</v>
      </c>
      <c r="GS17">
        <v>261</v>
      </c>
      <c r="GT17">
        <v>261.5</v>
      </c>
      <c r="GU17">
        <v>262.5</v>
      </c>
      <c r="GV17">
        <v>263</v>
      </c>
      <c r="GW17">
        <v>263.5</v>
      </c>
      <c r="GX17">
        <v>263</v>
      </c>
      <c r="GY17">
        <v>263</v>
      </c>
      <c r="GZ17">
        <v>263</v>
      </c>
      <c r="HA17">
        <v>262.5</v>
      </c>
      <c r="HB17">
        <v>262</v>
      </c>
      <c r="HC17">
        <v>261.5</v>
      </c>
      <c r="HD17">
        <v>260.5</v>
      </c>
      <c r="HE17">
        <v>260</v>
      </c>
      <c r="HF17">
        <v>260</v>
      </c>
      <c r="HG17">
        <v>260</v>
      </c>
      <c r="HH17">
        <v>259</v>
      </c>
      <c r="HI17">
        <v>259</v>
      </c>
      <c r="HJ17">
        <v>259</v>
      </c>
      <c r="HK17">
        <v>259.5</v>
      </c>
      <c r="HL17">
        <v>259.5</v>
      </c>
      <c r="HM17">
        <v>259</v>
      </c>
      <c r="HN17">
        <v>259</v>
      </c>
      <c r="HO17">
        <v>259.5</v>
      </c>
      <c r="HP17">
        <v>260</v>
      </c>
      <c r="HQ17">
        <v>261.5</v>
      </c>
      <c r="HR17">
        <v>262</v>
      </c>
      <c r="HS17">
        <v>262.5</v>
      </c>
      <c r="HT17">
        <v>263.5</v>
      </c>
      <c r="HU17">
        <v>264</v>
      </c>
      <c r="HV17">
        <v>264</v>
      </c>
      <c r="HW17">
        <v>263</v>
      </c>
      <c r="HX17">
        <v>261.5</v>
      </c>
      <c r="HY17">
        <v>260.5</v>
      </c>
      <c r="HZ17">
        <v>259.5</v>
      </c>
      <c r="IA17">
        <v>258.5</v>
      </c>
      <c r="IB17">
        <v>257.5</v>
      </c>
      <c r="IC17">
        <v>256.5</v>
      </c>
      <c r="ID17">
        <v>255.5</v>
      </c>
      <c r="IE17">
        <v>254.5</v>
      </c>
      <c r="IF17">
        <v>254</v>
      </c>
      <c r="IG17">
        <v>254</v>
      </c>
      <c r="IH17">
        <v>253.5</v>
      </c>
      <c r="II17">
        <v>253</v>
      </c>
      <c r="IJ17">
        <v>252.5</v>
      </c>
      <c r="IK17">
        <v>252.5</v>
      </c>
      <c r="IL17">
        <v>251.5</v>
      </c>
      <c r="IM17">
        <v>252</v>
      </c>
      <c r="IN17">
        <v>251.5</v>
      </c>
      <c r="IO17">
        <v>251.5</v>
      </c>
      <c r="IP17">
        <v>251.5</v>
      </c>
      <c r="IQ17">
        <v>251.5</v>
      </c>
      <c r="IR17">
        <v>252</v>
      </c>
      <c r="IS17">
        <v>252</v>
      </c>
      <c r="IT17">
        <v>252</v>
      </c>
      <c r="IU17">
        <v>252</v>
      </c>
      <c r="IV17">
        <v>252</v>
      </c>
      <c r="IW17">
        <v>251.5</v>
      </c>
      <c r="IX17">
        <v>251.5</v>
      </c>
      <c r="IY17">
        <v>251.5</v>
      </c>
      <c r="IZ17">
        <v>251.5</v>
      </c>
      <c r="JA17">
        <v>252</v>
      </c>
      <c r="JB17">
        <v>251.5</v>
      </c>
      <c r="JC17">
        <v>252.5</v>
      </c>
      <c r="JD17">
        <v>252.5</v>
      </c>
      <c r="JE17">
        <v>253</v>
      </c>
      <c r="JF17">
        <v>253.5</v>
      </c>
      <c r="JG17">
        <v>254</v>
      </c>
      <c r="JH17">
        <v>254</v>
      </c>
      <c r="JI17">
        <v>254.5</v>
      </c>
      <c r="JJ17">
        <v>255.5</v>
      </c>
      <c r="JK17">
        <v>256.5</v>
      </c>
      <c r="JL17">
        <v>257.5</v>
      </c>
      <c r="JM17">
        <v>258.5</v>
      </c>
      <c r="JN17">
        <v>259.5</v>
      </c>
      <c r="JO17">
        <v>260.5</v>
      </c>
      <c r="JP17">
        <v>261.5</v>
      </c>
      <c r="JQ17">
        <v>263</v>
      </c>
      <c r="JR17">
        <v>264</v>
      </c>
      <c r="JS17">
        <v>264</v>
      </c>
      <c r="JT17">
        <v>263.5</v>
      </c>
      <c r="JU17">
        <v>262.5</v>
      </c>
      <c r="JV17">
        <v>262</v>
      </c>
      <c r="JW17">
        <v>261.5</v>
      </c>
      <c r="JX17">
        <v>260</v>
      </c>
      <c r="JY17">
        <v>259.5</v>
      </c>
      <c r="JZ17">
        <v>259</v>
      </c>
      <c r="KA17">
        <v>259</v>
      </c>
      <c r="KB17">
        <v>259.5</v>
      </c>
      <c r="KC17">
        <v>259.5</v>
      </c>
      <c r="KD17">
        <v>259</v>
      </c>
      <c r="KE17">
        <v>259</v>
      </c>
      <c r="KF17">
        <v>259</v>
      </c>
      <c r="KG17">
        <v>260</v>
      </c>
      <c r="KH17">
        <v>260</v>
      </c>
      <c r="KI17">
        <v>260</v>
      </c>
      <c r="KJ17">
        <v>260.5</v>
      </c>
      <c r="KK17">
        <v>261.5</v>
      </c>
      <c r="KL17">
        <v>262</v>
      </c>
      <c r="KM17">
        <v>262.5</v>
      </c>
      <c r="KN17">
        <v>263</v>
      </c>
      <c r="KO17">
        <v>263</v>
      </c>
      <c r="KP17">
        <v>263</v>
      </c>
      <c r="KQ17">
        <v>263.5</v>
      </c>
      <c r="KR17">
        <v>263</v>
      </c>
      <c r="KS17">
        <v>262.5</v>
      </c>
      <c r="KT17">
        <v>261.5</v>
      </c>
      <c r="KU17">
        <v>261</v>
      </c>
      <c r="KV17">
        <v>260</v>
      </c>
      <c r="KW17">
        <v>259.5</v>
      </c>
      <c r="KX17">
        <v>258.5</v>
      </c>
      <c r="KY17">
        <v>258</v>
      </c>
      <c r="KZ17">
        <v>257</v>
      </c>
      <c r="LA17">
        <v>256.5</v>
      </c>
      <c r="LB17">
        <v>256</v>
      </c>
      <c r="LC17">
        <v>255.5</v>
      </c>
      <c r="LD17">
        <v>255</v>
      </c>
      <c r="LE17">
        <v>255</v>
      </c>
      <c r="LF17">
        <v>254.5</v>
      </c>
      <c r="LG17">
        <v>254.5</v>
      </c>
      <c r="LH17">
        <v>254</v>
      </c>
      <c r="LI17">
        <v>253</v>
      </c>
      <c r="LJ17">
        <v>253</v>
      </c>
      <c r="LK17">
        <v>252.5</v>
      </c>
      <c r="LL17">
        <v>252.5</v>
      </c>
      <c r="LM17">
        <v>252.5</v>
      </c>
      <c r="LN17">
        <v>252.5</v>
      </c>
      <c r="LO17">
        <v>252.5</v>
      </c>
      <c r="LP17">
        <v>253</v>
      </c>
      <c r="LQ17">
        <v>252.5</v>
      </c>
      <c r="LR17">
        <v>252.5</v>
      </c>
      <c r="LS17">
        <v>252</v>
      </c>
      <c r="LT17">
        <v>251.5</v>
      </c>
      <c r="LU17">
        <v>250.5</v>
      </c>
      <c r="LV17">
        <v>250</v>
      </c>
      <c r="LW17">
        <v>249</v>
      </c>
      <c r="LX17">
        <v>248.5</v>
      </c>
      <c r="LY17">
        <v>248.5</v>
      </c>
      <c r="LZ17">
        <v>248</v>
      </c>
      <c r="MA17">
        <v>247.5</v>
      </c>
      <c r="MB17">
        <v>247.5</v>
      </c>
      <c r="MC17">
        <v>247.5</v>
      </c>
      <c r="MD17">
        <v>247</v>
      </c>
      <c r="ME17">
        <v>247</v>
      </c>
      <c r="MF17">
        <v>247</v>
      </c>
      <c r="MG17">
        <v>246.5</v>
      </c>
      <c r="MH17">
        <v>246</v>
      </c>
      <c r="MI17">
        <v>246</v>
      </c>
      <c r="MJ17">
        <v>246</v>
      </c>
      <c r="MK17">
        <v>246</v>
      </c>
      <c r="ML17">
        <v>245</v>
      </c>
      <c r="MM17">
        <v>244</v>
      </c>
      <c r="MN17">
        <v>243</v>
      </c>
      <c r="MO17">
        <v>241.5</v>
      </c>
      <c r="MP17">
        <v>240</v>
      </c>
      <c r="MQ17">
        <v>238.5</v>
      </c>
      <c r="MR17">
        <v>237</v>
      </c>
      <c r="MS17">
        <v>236.5</v>
      </c>
      <c r="MT17">
        <v>234.5</v>
      </c>
      <c r="MU17">
        <v>234</v>
      </c>
      <c r="MV17">
        <v>232.5</v>
      </c>
      <c r="MW17">
        <v>232</v>
      </c>
      <c r="MX17">
        <v>231.5</v>
      </c>
      <c r="MY17">
        <v>231</v>
      </c>
      <c r="MZ17">
        <v>231</v>
      </c>
      <c r="NA17">
        <v>231</v>
      </c>
      <c r="NB17">
        <v>230.5</v>
      </c>
      <c r="NC17">
        <v>231.5</v>
      </c>
      <c r="ND17">
        <v>231.5</v>
      </c>
      <c r="NE17">
        <v>231.5</v>
      </c>
      <c r="NF17">
        <v>231</v>
      </c>
      <c r="NG17">
        <v>231</v>
      </c>
      <c r="NH17">
        <v>230.5</v>
      </c>
      <c r="NI17">
        <v>230</v>
      </c>
      <c r="NJ17">
        <v>229</v>
      </c>
      <c r="NK17">
        <v>228</v>
      </c>
      <c r="NL17">
        <v>226.5</v>
      </c>
      <c r="NM17">
        <v>225</v>
      </c>
      <c r="NN17">
        <v>224</v>
      </c>
      <c r="NO17">
        <v>222.5</v>
      </c>
      <c r="NP17">
        <v>220.5</v>
      </c>
      <c r="NQ17">
        <v>219.5</v>
      </c>
      <c r="NR17">
        <v>218.5</v>
      </c>
      <c r="NS17">
        <v>216.5</v>
      </c>
      <c r="NT17">
        <v>215.5</v>
      </c>
      <c r="NU17">
        <v>214</v>
      </c>
      <c r="NV17">
        <v>212.5</v>
      </c>
      <c r="NW17">
        <v>211</v>
      </c>
      <c r="NX17">
        <v>210.5</v>
      </c>
      <c r="NY17">
        <v>209</v>
      </c>
      <c r="NZ17">
        <v>208</v>
      </c>
      <c r="OA17">
        <v>206</v>
      </c>
      <c r="OB17">
        <v>205</v>
      </c>
      <c r="OC17">
        <v>204</v>
      </c>
      <c r="OD17">
        <v>202.5</v>
      </c>
      <c r="OE17">
        <v>201</v>
      </c>
      <c r="OF17">
        <v>200.5</v>
      </c>
      <c r="OG17">
        <v>199.5</v>
      </c>
      <c r="OH17">
        <v>198.5</v>
      </c>
      <c r="OI17">
        <v>198</v>
      </c>
      <c r="OJ17">
        <v>197.5</v>
      </c>
      <c r="OK17">
        <v>197.5</v>
      </c>
      <c r="OL17">
        <v>197</v>
      </c>
      <c r="OM17">
        <v>196</v>
      </c>
      <c r="ON17">
        <v>195.5</v>
      </c>
      <c r="OO17">
        <v>195</v>
      </c>
      <c r="OP17">
        <v>195</v>
      </c>
      <c r="OQ17">
        <v>194.5</v>
      </c>
      <c r="OR17">
        <v>193</v>
      </c>
      <c r="OS17">
        <v>192.5</v>
      </c>
      <c r="OT17">
        <v>191</v>
      </c>
      <c r="OU17">
        <v>189.5</v>
      </c>
      <c r="OV17">
        <v>188</v>
      </c>
      <c r="OW17">
        <v>186.5</v>
      </c>
      <c r="OX17">
        <v>184.5</v>
      </c>
      <c r="OY17">
        <v>183.5</v>
      </c>
      <c r="OZ17">
        <v>182</v>
      </c>
      <c r="PA17">
        <v>181</v>
      </c>
      <c r="PB17">
        <v>180</v>
      </c>
      <c r="PC17">
        <v>178.5</v>
      </c>
      <c r="PD17">
        <v>178</v>
      </c>
      <c r="PE17">
        <v>177</v>
      </c>
      <c r="PF17">
        <v>176.5</v>
      </c>
      <c r="PG17">
        <v>175</v>
      </c>
      <c r="PH17">
        <v>174</v>
      </c>
      <c r="PI17">
        <v>173.5</v>
      </c>
      <c r="PJ17">
        <v>172</v>
      </c>
      <c r="PK17">
        <v>170.5</v>
      </c>
      <c r="PL17">
        <v>168.5</v>
      </c>
      <c r="PM17">
        <v>166.5</v>
      </c>
      <c r="PN17">
        <v>165.5</v>
      </c>
      <c r="PO17">
        <v>164.5</v>
      </c>
      <c r="PP17">
        <v>163.5</v>
      </c>
      <c r="PQ17">
        <v>162.5</v>
      </c>
      <c r="PR17">
        <v>162.5</v>
      </c>
      <c r="PS17">
        <v>162.5</v>
      </c>
      <c r="PT17">
        <v>162.5</v>
      </c>
      <c r="PU17">
        <v>162</v>
      </c>
      <c r="PV17">
        <v>161.5</v>
      </c>
      <c r="PW17">
        <v>161</v>
      </c>
      <c r="PX17">
        <v>160.5</v>
      </c>
      <c r="PY17">
        <v>160</v>
      </c>
      <c r="PZ17">
        <v>159</v>
      </c>
      <c r="QA17">
        <v>159</v>
      </c>
      <c r="QB17">
        <v>159</v>
      </c>
      <c r="QC17">
        <v>159</v>
      </c>
      <c r="QD17">
        <v>159</v>
      </c>
      <c r="QE17">
        <v>159</v>
      </c>
      <c r="QF17">
        <v>158</v>
      </c>
      <c r="QG17">
        <v>158</v>
      </c>
      <c r="QH17">
        <v>157.5</v>
      </c>
      <c r="QI17">
        <v>157.5</v>
      </c>
      <c r="QJ17">
        <v>157.5</v>
      </c>
      <c r="QK17">
        <v>157</v>
      </c>
      <c r="QL17">
        <v>157</v>
      </c>
      <c r="QM17">
        <v>157</v>
      </c>
      <c r="QN17">
        <v>157</v>
      </c>
      <c r="QO17">
        <v>156</v>
      </c>
      <c r="QP17">
        <v>155.5</v>
      </c>
      <c r="QQ17">
        <v>153.5</v>
      </c>
      <c r="QR17">
        <v>153</v>
      </c>
      <c r="QS17">
        <v>152</v>
      </c>
      <c r="QT17">
        <v>150.5</v>
      </c>
      <c r="QU17">
        <v>149</v>
      </c>
      <c r="QV17">
        <v>148.5</v>
      </c>
      <c r="QW17">
        <v>147.5</v>
      </c>
      <c r="QX17">
        <v>147</v>
      </c>
      <c r="QY17">
        <v>146</v>
      </c>
      <c r="QZ17">
        <v>145</v>
      </c>
      <c r="RA17">
        <v>145</v>
      </c>
      <c r="RB17">
        <v>144.5</v>
      </c>
      <c r="RC17">
        <v>144.5</v>
      </c>
      <c r="RD17">
        <v>143.5</v>
      </c>
      <c r="RE17">
        <v>143</v>
      </c>
      <c r="RF17">
        <v>142.5</v>
      </c>
      <c r="RG17">
        <v>141.5</v>
      </c>
      <c r="RH17">
        <v>140</v>
      </c>
      <c r="RI17">
        <v>138.5</v>
      </c>
      <c r="RJ17">
        <v>137</v>
      </c>
      <c r="RK17">
        <v>136</v>
      </c>
      <c r="RL17">
        <v>134.5</v>
      </c>
      <c r="RM17">
        <v>134</v>
      </c>
      <c r="RN17">
        <v>133</v>
      </c>
      <c r="RO17">
        <v>132.5</v>
      </c>
      <c r="RP17">
        <v>132</v>
      </c>
      <c r="RQ17">
        <v>131.5</v>
      </c>
      <c r="RR17">
        <v>131</v>
      </c>
      <c r="RS17">
        <v>130.5</v>
      </c>
      <c r="RT17">
        <v>130.5</v>
      </c>
      <c r="RU17">
        <v>129.5</v>
      </c>
      <c r="RV17">
        <v>128.5</v>
      </c>
      <c r="RW17">
        <v>127.5</v>
      </c>
      <c r="RX17">
        <v>127</v>
      </c>
      <c r="RY17">
        <v>126</v>
      </c>
      <c r="RZ17">
        <v>125</v>
      </c>
      <c r="SA17">
        <v>124.5</v>
      </c>
      <c r="SB17">
        <v>124</v>
      </c>
      <c r="SC17">
        <v>123</v>
      </c>
      <c r="SD17">
        <v>122</v>
      </c>
      <c r="SE17">
        <v>121</v>
      </c>
      <c r="SF17">
        <v>120</v>
      </c>
      <c r="SG17">
        <v>119</v>
      </c>
      <c r="SH17">
        <v>119</v>
      </c>
      <c r="SI17">
        <v>118</v>
      </c>
      <c r="SJ17">
        <v>117.5</v>
      </c>
      <c r="SK17">
        <v>117</v>
      </c>
      <c r="SL17">
        <v>117</v>
      </c>
    </row>
    <row r="18" spans="1:506" x14ac:dyDescent="0.25">
      <c r="A18">
        <v>775</v>
      </c>
      <c r="B18">
        <v>66.5</v>
      </c>
      <c r="C18">
        <v>66</v>
      </c>
      <c r="D18">
        <v>66</v>
      </c>
      <c r="E18">
        <v>66</v>
      </c>
      <c r="F18">
        <v>66.5</v>
      </c>
      <c r="G18">
        <v>67</v>
      </c>
      <c r="H18">
        <v>67</v>
      </c>
      <c r="I18">
        <v>68</v>
      </c>
      <c r="J18">
        <v>68.5</v>
      </c>
      <c r="K18">
        <v>69</v>
      </c>
      <c r="L18">
        <v>70</v>
      </c>
      <c r="M18">
        <v>70.5</v>
      </c>
      <c r="N18">
        <v>71</v>
      </c>
      <c r="O18">
        <v>72</v>
      </c>
      <c r="P18">
        <v>72</v>
      </c>
      <c r="Q18">
        <v>73</v>
      </c>
      <c r="R18">
        <v>73.5</v>
      </c>
      <c r="S18">
        <v>74.5</v>
      </c>
      <c r="T18">
        <v>74.5</v>
      </c>
      <c r="U18">
        <v>75</v>
      </c>
      <c r="V18">
        <v>75.5</v>
      </c>
      <c r="W18">
        <v>75.5</v>
      </c>
      <c r="X18">
        <v>76.5</v>
      </c>
      <c r="Y18">
        <v>76.5</v>
      </c>
      <c r="Z18">
        <v>77.5</v>
      </c>
      <c r="AA18">
        <v>77.5</v>
      </c>
      <c r="AB18">
        <v>78.5</v>
      </c>
      <c r="AC18">
        <v>79.5</v>
      </c>
      <c r="AD18">
        <v>80</v>
      </c>
      <c r="AE18">
        <v>80.5</v>
      </c>
      <c r="AF18">
        <v>81.5</v>
      </c>
      <c r="AG18">
        <v>82</v>
      </c>
      <c r="AH18">
        <v>83</v>
      </c>
      <c r="AI18">
        <v>83</v>
      </c>
      <c r="AJ18">
        <v>83</v>
      </c>
      <c r="AK18">
        <v>83.5</v>
      </c>
      <c r="AL18">
        <v>83.5</v>
      </c>
      <c r="AM18">
        <v>84.5</v>
      </c>
      <c r="AN18">
        <v>84.5</v>
      </c>
      <c r="AO18">
        <v>85</v>
      </c>
      <c r="AP18">
        <v>86</v>
      </c>
      <c r="AQ18">
        <v>86</v>
      </c>
      <c r="AR18">
        <v>86.5</v>
      </c>
      <c r="AS18">
        <v>86.5</v>
      </c>
      <c r="AT18">
        <v>87.5</v>
      </c>
      <c r="AU18">
        <v>88</v>
      </c>
      <c r="AV18">
        <v>89</v>
      </c>
      <c r="AW18">
        <v>89.5</v>
      </c>
      <c r="AX18">
        <v>90.5</v>
      </c>
      <c r="AY18">
        <v>91</v>
      </c>
      <c r="AZ18">
        <v>91.5</v>
      </c>
      <c r="BA18">
        <v>91.5</v>
      </c>
      <c r="BB18">
        <v>91.5</v>
      </c>
      <c r="BC18">
        <v>92</v>
      </c>
      <c r="BD18">
        <v>92.5</v>
      </c>
      <c r="BE18">
        <v>93</v>
      </c>
      <c r="BF18">
        <v>93.5</v>
      </c>
      <c r="BG18">
        <v>94</v>
      </c>
      <c r="BH18">
        <v>94.5</v>
      </c>
      <c r="BI18">
        <v>95.5</v>
      </c>
      <c r="BJ18">
        <v>96</v>
      </c>
      <c r="BK18">
        <v>96.5</v>
      </c>
      <c r="BL18">
        <v>97</v>
      </c>
      <c r="BM18">
        <v>97.5</v>
      </c>
      <c r="BN18">
        <v>99</v>
      </c>
      <c r="BO18">
        <v>99</v>
      </c>
      <c r="BP18">
        <v>100</v>
      </c>
      <c r="BQ18">
        <v>100.5</v>
      </c>
      <c r="BR18">
        <v>101</v>
      </c>
      <c r="BS18">
        <v>101.5</v>
      </c>
      <c r="BT18">
        <v>102</v>
      </c>
      <c r="BU18">
        <v>102</v>
      </c>
      <c r="BV18">
        <v>102</v>
      </c>
      <c r="BW18">
        <v>102.5</v>
      </c>
      <c r="BX18">
        <v>103.5</v>
      </c>
      <c r="BY18">
        <v>103.5</v>
      </c>
      <c r="BZ18">
        <v>104</v>
      </c>
      <c r="CA18">
        <v>105</v>
      </c>
      <c r="CB18">
        <v>105.5</v>
      </c>
      <c r="CC18">
        <v>106.5</v>
      </c>
      <c r="CD18">
        <v>107.5</v>
      </c>
      <c r="CE18">
        <v>107.5</v>
      </c>
      <c r="CF18">
        <v>108</v>
      </c>
      <c r="CG18">
        <v>108.5</v>
      </c>
      <c r="CH18">
        <v>109</v>
      </c>
      <c r="CI18">
        <v>109.5</v>
      </c>
      <c r="CJ18">
        <v>109.5</v>
      </c>
      <c r="CK18">
        <v>110.5</v>
      </c>
      <c r="CL18">
        <v>111</v>
      </c>
      <c r="CM18">
        <v>111.5</v>
      </c>
      <c r="CN18">
        <v>112.5</v>
      </c>
      <c r="CO18">
        <v>113</v>
      </c>
      <c r="CP18">
        <v>114</v>
      </c>
      <c r="CQ18">
        <v>114.5</v>
      </c>
      <c r="CR18">
        <v>115.5</v>
      </c>
      <c r="CS18">
        <v>116.5</v>
      </c>
      <c r="CT18">
        <v>116.5</v>
      </c>
      <c r="CU18">
        <v>117</v>
      </c>
      <c r="CV18">
        <v>117.5</v>
      </c>
      <c r="CW18">
        <v>118</v>
      </c>
      <c r="CX18">
        <v>118.5</v>
      </c>
      <c r="CY18">
        <v>118</v>
      </c>
      <c r="CZ18">
        <v>118.5</v>
      </c>
      <c r="DA18">
        <v>118</v>
      </c>
      <c r="DB18">
        <v>118</v>
      </c>
      <c r="DC18">
        <v>117</v>
      </c>
      <c r="DD18">
        <v>116.5</v>
      </c>
      <c r="DE18">
        <v>116</v>
      </c>
      <c r="DF18">
        <v>115.5</v>
      </c>
      <c r="DG18">
        <v>115</v>
      </c>
      <c r="DH18">
        <v>115</v>
      </c>
      <c r="DI18">
        <v>114.5</v>
      </c>
      <c r="DJ18">
        <v>114.5</v>
      </c>
      <c r="DK18">
        <v>115</v>
      </c>
      <c r="DL18">
        <v>115.5</v>
      </c>
      <c r="DM18">
        <v>115.5</v>
      </c>
      <c r="DN18">
        <v>116</v>
      </c>
      <c r="DO18">
        <v>116</v>
      </c>
      <c r="DP18">
        <v>117</v>
      </c>
      <c r="DQ18">
        <v>117</v>
      </c>
      <c r="DR18">
        <v>117.5</v>
      </c>
      <c r="DS18">
        <v>118</v>
      </c>
      <c r="DT18">
        <v>118.5</v>
      </c>
      <c r="DU18">
        <v>119</v>
      </c>
      <c r="DV18">
        <v>119.5</v>
      </c>
      <c r="DW18">
        <v>120.5</v>
      </c>
      <c r="DX18">
        <v>120.5</v>
      </c>
      <c r="DY18">
        <v>121</v>
      </c>
      <c r="DZ18">
        <v>122</v>
      </c>
      <c r="EA18">
        <v>122.5</v>
      </c>
      <c r="EB18">
        <v>123.5</v>
      </c>
      <c r="EC18">
        <v>124</v>
      </c>
      <c r="ED18">
        <v>124.5</v>
      </c>
      <c r="EE18">
        <v>125</v>
      </c>
      <c r="EF18">
        <v>126</v>
      </c>
      <c r="EG18">
        <v>126</v>
      </c>
      <c r="EH18">
        <v>126</v>
      </c>
      <c r="EI18">
        <v>126.5</v>
      </c>
      <c r="EJ18">
        <v>126.5</v>
      </c>
      <c r="EK18">
        <v>127</v>
      </c>
      <c r="EL18">
        <v>126.5</v>
      </c>
      <c r="EM18">
        <v>127</v>
      </c>
      <c r="EN18">
        <v>127.5</v>
      </c>
      <c r="EO18">
        <v>128</v>
      </c>
      <c r="EP18">
        <v>128.5</v>
      </c>
      <c r="EQ18">
        <v>129</v>
      </c>
      <c r="ER18">
        <v>130</v>
      </c>
      <c r="ES18">
        <v>131</v>
      </c>
      <c r="ET18">
        <v>132</v>
      </c>
      <c r="EU18">
        <v>132.5</v>
      </c>
      <c r="EV18">
        <v>133.5</v>
      </c>
      <c r="EW18">
        <v>134.5</v>
      </c>
      <c r="EX18">
        <v>135.5</v>
      </c>
      <c r="EY18">
        <v>137</v>
      </c>
      <c r="EZ18">
        <v>137.5</v>
      </c>
      <c r="FA18">
        <v>138.5</v>
      </c>
      <c r="FB18">
        <v>139</v>
      </c>
      <c r="FC18">
        <v>140</v>
      </c>
      <c r="FD18">
        <v>140.5</v>
      </c>
      <c r="FE18">
        <v>140.5</v>
      </c>
      <c r="FF18">
        <v>141</v>
      </c>
      <c r="FG18">
        <v>141</v>
      </c>
      <c r="FH18">
        <v>141.5</v>
      </c>
      <c r="FI18">
        <v>141.5</v>
      </c>
      <c r="FJ18">
        <v>141.5</v>
      </c>
      <c r="FK18">
        <v>142</v>
      </c>
      <c r="FL18">
        <v>142</v>
      </c>
      <c r="FM18">
        <v>141.5</v>
      </c>
      <c r="FN18">
        <v>142</v>
      </c>
      <c r="FO18">
        <v>142</v>
      </c>
      <c r="FP18">
        <v>142</v>
      </c>
      <c r="FQ18">
        <v>142</v>
      </c>
      <c r="FR18">
        <v>142</v>
      </c>
      <c r="FS18">
        <v>142.5</v>
      </c>
      <c r="FT18">
        <v>142.5</v>
      </c>
      <c r="FU18">
        <v>143</v>
      </c>
      <c r="FV18">
        <v>143</v>
      </c>
      <c r="FW18">
        <v>143</v>
      </c>
      <c r="FX18">
        <v>143</v>
      </c>
      <c r="FY18">
        <v>143</v>
      </c>
      <c r="FZ18">
        <v>142.5</v>
      </c>
      <c r="GA18">
        <v>143</v>
      </c>
      <c r="GB18">
        <v>143.5</v>
      </c>
      <c r="GC18">
        <v>143.5</v>
      </c>
      <c r="GD18">
        <v>143.5</v>
      </c>
      <c r="GE18">
        <v>143.5</v>
      </c>
      <c r="GF18">
        <v>144</v>
      </c>
      <c r="GG18">
        <v>143.5</v>
      </c>
      <c r="GH18">
        <v>144</v>
      </c>
      <c r="GI18">
        <v>144</v>
      </c>
      <c r="GJ18">
        <v>144.5</v>
      </c>
      <c r="GK18">
        <v>144</v>
      </c>
      <c r="GL18">
        <v>144.5</v>
      </c>
      <c r="GM18">
        <v>145</v>
      </c>
      <c r="GN18">
        <v>145</v>
      </c>
      <c r="GO18">
        <v>145.5</v>
      </c>
      <c r="GP18">
        <v>146</v>
      </c>
      <c r="GQ18">
        <v>147</v>
      </c>
      <c r="GR18">
        <v>147</v>
      </c>
      <c r="GS18">
        <v>147.5</v>
      </c>
      <c r="GT18">
        <v>148</v>
      </c>
      <c r="GU18">
        <v>148</v>
      </c>
      <c r="GV18">
        <v>148.5</v>
      </c>
      <c r="GW18">
        <v>148.5</v>
      </c>
      <c r="GX18">
        <v>148.5</v>
      </c>
      <c r="GY18">
        <v>148</v>
      </c>
      <c r="GZ18">
        <v>147.5</v>
      </c>
      <c r="HA18">
        <v>147</v>
      </c>
      <c r="HB18">
        <v>147</v>
      </c>
      <c r="HC18">
        <v>146</v>
      </c>
      <c r="HD18">
        <v>146</v>
      </c>
      <c r="HE18">
        <v>145.5</v>
      </c>
      <c r="HF18">
        <v>146</v>
      </c>
      <c r="HG18">
        <v>146</v>
      </c>
      <c r="HH18">
        <v>146</v>
      </c>
      <c r="HI18">
        <v>146</v>
      </c>
      <c r="HJ18">
        <v>146.5</v>
      </c>
      <c r="HK18">
        <v>147</v>
      </c>
      <c r="HL18">
        <v>147</v>
      </c>
      <c r="HM18">
        <v>146.5</v>
      </c>
      <c r="HN18">
        <v>147</v>
      </c>
      <c r="HO18">
        <v>147</v>
      </c>
      <c r="HP18">
        <v>147.5</v>
      </c>
      <c r="HQ18">
        <v>148.5</v>
      </c>
      <c r="HR18">
        <v>148.5</v>
      </c>
      <c r="HS18">
        <v>149</v>
      </c>
      <c r="HT18">
        <v>150</v>
      </c>
      <c r="HU18">
        <v>150.5</v>
      </c>
      <c r="HV18">
        <v>150.5</v>
      </c>
      <c r="HW18">
        <v>150.5</v>
      </c>
      <c r="HX18">
        <v>150</v>
      </c>
      <c r="HY18">
        <v>149.5</v>
      </c>
      <c r="HZ18">
        <v>149</v>
      </c>
      <c r="IA18">
        <v>148.5</v>
      </c>
      <c r="IB18">
        <v>148</v>
      </c>
      <c r="IC18">
        <v>147.5</v>
      </c>
      <c r="ID18">
        <v>147.5</v>
      </c>
      <c r="IE18">
        <v>147.5</v>
      </c>
      <c r="IF18">
        <v>147.5</v>
      </c>
      <c r="IG18">
        <v>147.5</v>
      </c>
      <c r="IH18">
        <v>148</v>
      </c>
      <c r="II18">
        <v>148</v>
      </c>
      <c r="IJ18">
        <v>148</v>
      </c>
      <c r="IK18">
        <v>148</v>
      </c>
      <c r="IL18">
        <v>148</v>
      </c>
      <c r="IM18">
        <v>147.5</v>
      </c>
      <c r="IN18">
        <v>147.5</v>
      </c>
      <c r="IO18">
        <v>147.5</v>
      </c>
      <c r="IP18">
        <v>148</v>
      </c>
      <c r="IQ18">
        <v>148</v>
      </c>
      <c r="IR18">
        <v>148.5</v>
      </c>
      <c r="IS18">
        <v>148.5</v>
      </c>
      <c r="IT18">
        <v>148</v>
      </c>
      <c r="IU18">
        <v>148.5</v>
      </c>
      <c r="IV18">
        <v>148.5</v>
      </c>
      <c r="IW18">
        <v>148</v>
      </c>
      <c r="IX18">
        <v>148</v>
      </c>
      <c r="IY18">
        <v>147.5</v>
      </c>
      <c r="IZ18">
        <v>147.5</v>
      </c>
      <c r="JA18">
        <v>147.5</v>
      </c>
      <c r="JB18">
        <v>148</v>
      </c>
      <c r="JC18">
        <v>148</v>
      </c>
      <c r="JD18">
        <v>148</v>
      </c>
      <c r="JE18">
        <v>148</v>
      </c>
      <c r="JF18">
        <v>148</v>
      </c>
      <c r="JG18">
        <v>147.5</v>
      </c>
      <c r="JH18">
        <v>147.5</v>
      </c>
      <c r="JI18">
        <v>147.5</v>
      </c>
      <c r="JJ18">
        <v>147.5</v>
      </c>
      <c r="JK18">
        <v>147.5</v>
      </c>
      <c r="JL18">
        <v>148</v>
      </c>
      <c r="JM18">
        <v>148.5</v>
      </c>
      <c r="JN18">
        <v>149</v>
      </c>
      <c r="JO18">
        <v>149.5</v>
      </c>
      <c r="JP18">
        <v>150</v>
      </c>
      <c r="JQ18">
        <v>150.5</v>
      </c>
      <c r="JR18">
        <v>150.5</v>
      </c>
      <c r="JS18">
        <v>150.5</v>
      </c>
      <c r="JT18">
        <v>150</v>
      </c>
      <c r="JU18">
        <v>149</v>
      </c>
      <c r="JV18">
        <v>148.5</v>
      </c>
      <c r="JW18">
        <v>148.5</v>
      </c>
      <c r="JX18">
        <v>147.5</v>
      </c>
      <c r="JY18">
        <v>147</v>
      </c>
      <c r="JZ18">
        <v>147</v>
      </c>
      <c r="KA18">
        <v>146.5</v>
      </c>
      <c r="KB18">
        <v>147</v>
      </c>
      <c r="KC18">
        <v>147</v>
      </c>
      <c r="KD18">
        <v>146.5</v>
      </c>
      <c r="KE18">
        <v>146</v>
      </c>
      <c r="KF18">
        <v>146</v>
      </c>
      <c r="KG18">
        <v>146</v>
      </c>
      <c r="KH18">
        <v>146</v>
      </c>
      <c r="KI18">
        <v>145.5</v>
      </c>
      <c r="KJ18">
        <v>146</v>
      </c>
      <c r="KK18">
        <v>146</v>
      </c>
      <c r="KL18">
        <v>147</v>
      </c>
      <c r="KM18">
        <v>147</v>
      </c>
      <c r="KN18">
        <v>147.5</v>
      </c>
      <c r="KO18">
        <v>148</v>
      </c>
      <c r="KP18">
        <v>148.5</v>
      </c>
      <c r="KQ18">
        <v>148.5</v>
      </c>
      <c r="KR18">
        <v>148.5</v>
      </c>
      <c r="KS18">
        <v>148</v>
      </c>
      <c r="KT18">
        <v>148</v>
      </c>
      <c r="KU18">
        <v>147.5</v>
      </c>
      <c r="KV18">
        <v>147</v>
      </c>
      <c r="KW18">
        <v>147</v>
      </c>
      <c r="KX18">
        <v>146</v>
      </c>
      <c r="KY18">
        <v>145.5</v>
      </c>
      <c r="KZ18">
        <v>145</v>
      </c>
      <c r="LA18">
        <v>145</v>
      </c>
      <c r="LB18">
        <v>144.5</v>
      </c>
      <c r="LC18">
        <v>144</v>
      </c>
      <c r="LD18">
        <v>144.5</v>
      </c>
      <c r="LE18">
        <v>144</v>
      </c>
      <c r="LF18">
        <v>144</v>
      </c>
      <c r="LG18">
        <v>143.5</v>
      </c>
      <c r="LH18">
        <v>144</v>
      </c>
      <c r="LI18">
        <v>143.5</v>
      </c>
      <c r="LJ18">
        <v>143.5</v>
      </c>
      <c r="LK18">
        <v>143.5</v>
      </c>
      <c r="LL18">
        <v>143.5</v>
      </c>
      <c r="LM18">
        <v>143</v>
      </c>
      <c r="LN18">
        <v>142.5</v>
      </c>
      <c r="LO18">
        <v>143</v>
      </c>
      <c r="LP18">
        <v>143</v>
      </c>
      <c r="LQ18">
        <v>143</v>
      </c>
      <c r="LR18">
        <v>143</v>
      </c>
      <c r="LS18">
        <v>143</v>
      </c>
      <c r="LT18">
        <v>142.5</v>
      </c>
      <c r="LU18">
        <v>142.5</v>
      </c>
      <c r="LV18">
        <v>142</v>
      </c>
      <c r="LW18">
        <v>142</v>
      </c>
      <c r="LX18">
        <v>142</v>
      </c>
      <c r="LY18">
        <v>142</v>
      </c>
      <c r="LZ18">
        <v>142</v>
      </c>
      <c r="MA18">
        <v>141.5</v>
      </c>
      <c r="MB18">
        <v>142</v>
      </c>
      <c r="MC18">
        <v>142</v>
      </c>
      <c r="MD18">
        <v>141.5</v>
      </c>
      <c r="ME18">
        <v>141.5</v>
      </c>
      <c r="MF18">
        <v>141.5</v>
      </c>
      <c r="MG18">
        <v>141</v>
      </c>
      <c r="MH18">
        <v>141</v>
      </c>
      <c r="MI18">
        <v>140.5</v>
      </c>
      <c r="MJ18">
        <v>140.5</v>
      </c>
      <c r="MK18">
        <v>140</v>
      </c>
      <c r="ML18">
        <v>139</v>
      </c>
      <c r="MM18">
        <v>138.5</v>
      </c>
      <c r="MN18">
        <v>137.5</v>
      </c>
      <c r="MO18">
        <v>137</v>
      </c>
      <c r="MP18">
        <v>135.5</v>
      </c>
      <c r="MQ18">
        <v>134.5</v>
      </c>
      <c r="MR18">
        <v>133.5</v>
      </c>
      <c r="MS18">
        <v>132.5</v>
      </c>
      <c r="MT18">
        <v>132</v>
      </c>
      <c r="MU18">
        <v>131</v>
      </c>
      <c r="MV18">
        <v>130</v>
      </c>
      <c r="MW18">
        <v>129</v>
      </c>
      <c r="MX18">
        <v>128.5</v>
      </c>
      <c r="MY18">
        <v>128</v>
      </c>
      <c r="MZ18">
        <v>127.5</v>
      </c>
      <c r="NA18">
        <v>127</v>
      </c>
      <c r="NB18">
        <v>126.5</v>
      </c>
      <c r="NC18">
        <v>127</v>
      </c>
      <c r="ND18">
        <v>126.5</v>
      </c>
      <c r="NE18">
        <v>126.5</v>
      </c>
      <c r="NF18">
        <v>126</v>
      </c>
      <c r="NG18">
        <v>126</v>
      </c>
      <c r="NH18">
        <v>126</v>
      </c>
      <c r="NI18">
        <v>125</v>
      </c>
      <c r="NJ18">
        <v>124.5</v>
      </c>
      <c r="NK18">
        <v>124</v>
      </c>
      <c r="NL18">
        <v>123.5</v>
      </c>
      <c r="NM18">
        <v>122.5</v>
      </c>
      <c r="NN18">
        <v>122</v>
      </c>
      <c r="NO18">
        <v>121</v>
      </c>
      <c r="NP18">
        <v>120.5</v>
      </c>
      <c r="NQ18">
        <v>120.5</v>
      </c>
      <c r="NR18">
        <v>119.5</v>
      </c>
      <c r="NS18">
        <v>119</v>
      </c>
      <c r="NT18">
        <v>118.5</v>
      </c>
      <c r="NU18">
        <v>118</v>
      </c>
      <c r="NV18">
        <v>117.5</v>
      </c>
      <c r="NW18">
        <v>117</v>
      </c>
      <c r="NX18">
        <v>117</v>
      </c>
      <c r="NY18">
        <v>116</v>
      </c>
      <c r="NZ18">
        <v>116</v>
      </c>
      <c r="OA18">
        <v>115.5</v>
      </c>
      <c r="OB18">
        <v>115.5</v>
      </c>
      <c r="OC18">
        <v>115</v>
      </c>
      <c r="OD18">
        <v>114.5</v>
      </c>
      <c r="OE18">
        <v>114.5</v>
      </c>
      <c r="OF18">
        <v>115</v>
      </c>
      <c r="OG18">
        <v>115</v>
      </c>
      <c r="OH18">
        <v>115.5</v>
      </c>
      <c r="OI18">
        <v>116</v>
      </c>
      <c r="OJ18">
        <v>116.5</v>
      </c>
      <c r="OK18">
        <v>117</v>
      </c>
      <c r="OL18">
        <v>118</v>
      </c>
      <c r="OM18">
        <v>118</v>
      </c>
      <c r="ON18">
        <v>118.5</v>
      </c>
      <c r="OO18">
        <v>118</v>
      </c>
      <c r="OP18">
        <v>118.5</v>
      </c>
      <c r="OQ18">
        <v>118</v>
      </c>
      <c r="OR18">
        <v>117.5</v>
      </c>
      <c r="OS18">
        <v>117</v>
      </c>
      <c r="OT18">
        <v>116.5</v>
      </c>
      <c r="OU18">
        <v>116.5</v>
      </c>
      <c r="OV18">
        <v>115.5</v>
      </c>
      <c r="OW18">
        <v>114.5</v>
      </c>
      <c r="OX18">
        <v>114</v>
      </c>
      <c r="OY18">
        <v>113</v>
      </c>
      <c r="OZ18">
        <v>112.5</v>
      </c>
      <c r="PA18">
        <v>111.5</v>
      </c>
      <c r="PB18">
        <v>111</v>
      </c>
      <c r="PC18">
        <v>110.5</v>
      </c>
      <c r="PD18">
        <v>109.5</v>
      </c>
      <c r="PE18">
        <v>109.5</v>
      </c>
      <c r="PF18">
        <v>109</v>
      </c>
      <c r="PG18">
        <v>108.5</v>
      </c>
      <c r="PH18">
        <v>108</v>
      </c>
      <c r="PI18">
        <v>107.5</v>
      </c>
      <c r="PJ18">
        <v>107.5</v>
      </c>
      <c r="PK18">
        <v>106.5</v>
      </c>
      <c r="PL18">
        <v>105.5</v>
      </c>
      <c r="PM18">
        <v>105</v>
      </c>
      <c r="PN18">
        <v>104</v>
      </c>
      <c r="PO18">
        <v>103.5</v>
      </c>
      <c r="PP18">
        <v>103.5</v>
      </c>
      <c r="PQ18">
        <v>102.5</v>
      </c>
      <c r="PR18">
        <v>102</v>
      </c>
      <c r="PS18">
        <v>102</v>
      </c>
      <c r="PT18">
        <v>102</v>
      </c>
      <c r="PU18">
        <v>101.5</v>
      </c>
      <c r="PV18">
        <v>101</v>
      </c>
      <c r="PW18">
        <v>100.5</v>
      </c>
      <c r="PX18">
        <v>100</v>
      </c>
      <c r="PY18">
        <v>99</v>
      </c>
      <c r="PZ18">
        <v>99</v>
      </c>
      <c r="QA18">
        <v>97.5</v>
      </c>
      <c r="QB18">
        <v>97</v>
      </c>
      <c r="QC18">
        <v>96.5</v>
      </c>
      <c r="QD18">
        <v>96</v>
      </c>
      <c r="QE18">
        <v>95.5</v>
      </c>
      <c r="QF18">
        <v>94.5</v>
      </c>
      <c r="QG18">
        <v>94</v>
      </c>
      <c r="QH18">
        <v>93.5</v>
      </c>
      <c r="QI18">
        <v>93</v>
      </c>
      <c r="QJ18">
        <v>92.5</v>
      </c>
      <c r="QK18">
        <v>92</v>
      </c>
      <c r="QL18">
        <v>91.5</v>
      </c>
      <c r="QM18">
        <v>91.5</v>
      </c>
      <c r="QN18">
        <v>91.5</v>
      </c>
      <c r="QO18">
        <v>91</v>
      </c>
      <c r="QP18">
        <v>90.5</v>
      </c>
      <c r="QQ18">
        <v>89.5</v>
      </c>
      <c r="QR18">
        <v>89</v>
      </c>
      <c r="QS18">
        <v>88</v>
      </c>
      <c r="QT18">
        <v>87.5</v>
      </c>
      <c r="QU18">
        <v>86.5</v>
      </c>
      <c r="QV18">
        <v>86.5</v>
      </c>
      <c r="QW18">
        <v>86</v>
      </c>
      <c r="QX18">
        <v>86</v>
      </c>
      <c r="QY18">
        <v>85</v>
      </c>
      <c r="QZ18">
        <v>84.5</v>
      </c>
      <c r="RA18">
        <v>84.5</v>
      </c>
      <c r="RB18">
        <v>83.5</v>
      </c>
      <c r="RC18">
        <v>83.5</v>
      </c>
      <c r="RD18">
        <v>83</v>
      </c>
      <c r="RE18">
        <v>83</v>
      </c>
      <c r="RF18">
        <v>83</v>
      </c>
      <c r="RG18">
        <v>82</v>
      </c>
      <c r="RH18">
        <v>81.5</v>
      </c>
      <c r="RI18">
        <v>80.5</v>
      </c>
      <c r="RJ18">
        <v>80</v>
      </c>
      <c r="RK18">
        <v>79.5</v>
      </c>
      <c r="RL18">
        <v>78.5</v>
      </c>
      <c r="RM18">
        <v>77.5</v>
      </c>
      <c r="RN18">
        <v>77.5</v>
      </c>
      <c r="RO18">
        <v>76.5</v>
      </c>
      <c r="RP18">
        <v>76.5</v>
      </c>
      <c r="RQ18">
        <v>75.5</v>
      </c>
      <c r="RR18">
        <v>75.5</v>
      </c>
      <c r="RS18">
        <v>75</v>
      </c>
      <c r="RT18">
        <v>74.5</v>
      </c>
      <c r="RU18">
        <v>74.5</v>
      </c>
      <c r="RV18">
        <v>73.5</v>
      </c>
      <c r="RW18">
        <v>73</v>
      </c>
      <c r="RX18">
        <v>72</v>
      </c>
      <c r="RY18">
        <v>72</v>
      </c>
      <c r="RZ18">
        <v>71</v>
      </c>
      <c r="SA18">
        <v>70.5</v>
      </c>
      <c r="SB18">
        <v>70</v>
      </c>
      <c r="SC18">
        <v>69</v>
      </c>
      <c r="SD18">
        <v>68.5</v>
      </c>
      <c r="SE18">
        <v>68</v>
      </c>
      <c r="SF18">
        <v>67</v>
      </c>
      <c r="SG18">
        <v>67</v>
      </c>
      <c r="SH18">
        <v>66.5</v>
      </c>
      <c r="SI18">
        <v>66</v>
      </c>
      <c r="SJ18">
        <v>66</v>
      </c>
      <c r="SK18">
        <v>66</v>
      </c>
      <c r="SL18">
        <v>66.5</v>
      </c>
    </row>
    <row r="19" spans="1:506" x14ac:dyDescent="0.25">
      <c r="A19">
        <v>825</v>
      </c>
      <c r="B19">
        <v>25</v>
      </c>
      <c r="C19">
        <v>24.5</v>
      </c>
      <c r="D19">
        <v>24.5</v>
      </c>
      <c r="E19">
        <v>24.5</v>
      </c>
      <c r="F19">
        <v>24.5</v>
      </c>
      <c r="G19">
        <v>25</v>
      </c>
      <c r="H19">
        <v>25</v>
      </c>
      <c r="I19">
        <v>25.5</v>
      </c>
      <c r="J19">
        <v>25.5</v>
      </c>
      <c r="K19">
        <v>26.5</v>
      </c>
      <c r="L19">
        <v>26.5</v>
      </c>
      <c r="M19">
        <v>26.5</v>
      </c>
      <c r="N19">
        <v>27</v>
      </c>
      <c r="O19">
        <v>27.5</v>
      </c>
      <c r="P19">
        <v>28</v>
      </c>
      <c r="Q19">
        <v>28</v>
      </c>
      <c r="R19">
        <v>28</v>
      </c>
      <c r="S19">
        <v>28.5</v>
      </c>
      <c r="T19">
        <v>28.5</v>
      </c>
      <c r="U19">
        <v>28.5</v>
      </c>
      <c r="V19">
        <v>28.5</v>
      </c>
      <c r="W19">
        <v>29</v>
      </c>
      <c r="X19">
        <v>29.5</v>
      </c>
      <c r="Y19">
        <v>29.5</v>
      </c>
      <c r="Z19">
        <v>29.5</v>
      </c>
      <c r="AA19">
        <v>30.5</v>
      </c>
      <c r="AB19">
        <v>30.5</v>
      </c>
      <c r="AC19">
        <v>30.5</v>
      </c>
      <c r="AD19">
        <v>31.5</v>
      </c>
      <c r="AE19">
        <v>31.5</v>
      </c>
      <c r="AF19">
        <v>32.5</v>
      </c>
      <c r="AG19">
        <v>32.5</v>
      </c>
      <c r="AH19">
        <v>33</v>
      </c>
      <c r="AI19">
        <v>33.5</v>
      </c>
      <c r="AJ19">
        <v>33.5</v>
      </c>
      <c r="AK19">
        <v>33.5</v>
      </c>
      <c r="AL19">
        <v>34</v>
      </c>
      <c r="AM19">
        <v>34.5</v>
      </c>
      <c r="AN19">
        <v>34.5</v>
      </c>
      <c r="AO19">
        <v>35</v>
      </c>
      <c r="AP19">
        <v>35</v>
      </c>
      <c r="AQ19">
        <v>35.5</v>
      </c>
      <c r="AR19">
        <v>35.5</v>
      </c>
      <c r="AS19">
        <v>35.5</v>
      </c>
      <c r="AT19">
        <v>36</v>
      </c>
      <c r="AU19">
        <v>36.5</v>
      </c>
      <c r="AV19">
        <v>36.5</v>
      </c>
      <c r="AW19">
        <v>37</v>
      </c>
      <c r="AX19">
        <v>37.5</v>
      </c>
      <c r="AY19">
        <v>38</v>
      </c>
      <c r="AZ19">
        <v>38</v>
      </c>
      <c r="BA19">
        <v>38</v>
      </c>
      <c r="BB19">
        <v>38.5</v>
      </c>
      <c r="BC19">
        <v>38.5</v>
      </c>
      <c r="BD19">
        <v>38.5</v>
      </c>
      <c r="BE19">
        <v>39</v>
      </c>
      <c r="BF19">
        <v>39.5</v>
      </c>
      <c r="BG19">
        <v>39.5</v>
      </c>
      <c r="BH19">
        <v>40</v>
      </c>
      <c r="BI19">
        <v>40</v>
      </c>
      <c r="BJ19">
        <v>40.5</v>
      </c>
      <c r="BK19">
        <v>40.5</v>
      </c>
      <c r="BL19">
        <v>40.5</v>
      </c>
      <c r="BM19">
        <v>40.5</v>
      </c>
      <c r="BN19">
        <v>40.5</v>
      </c>
      <c r="BO19">
        <v>40.5</v>
      </c>
      <c r="BP19">
        <v>41</v>
      </c>
      <c r="BQ19">
        <v>41</v>
      </c>
      <c r="BR19">
        <v>41</v>
      </c>
      <c r="BS19">
        <v>41</v>
      </c>
      <c r="BT19">
        <v>41</v>
      </c>
      <c r="BU19">
        <v>40.5</v>
      </c>
      <c r="BV19">
        <v>40</v>
      </c>
      <c r="BW19">
        <v>40</v>
      </c>
      <c r="BX19">
        <v>40</v>
      </c>
      <c r="BY19">
        <v>40.5</v>
      </c>
      <c r="BZ19">
        <v>40.5</v>
      </c>
      <c r="CA19">
        <v>40.5</v>
      </c>
      <c r="CB19">
        <v>40.5</v>
      </c>
      <c r="CC19">
        <v>41</v>
      </c>
      <c r="CD19">
        <v>41</v>
      </c>
      <c r="CE19">
        <v>41</v>
      </c>
      <c r="CF19">
        <v>41</v>
      </c>
      <c r="CG19">
        <v>42</v>
      </c>
      <c r="CH19">
        <v>41.5</v>
      </c>
      <c r="CI19">
        <v>42</v>
      </c>
      <c r="CJ19">
        <v>42.5</v>
      </c>
      <c r="CK19">
        <v>42.5</v>
      </c>
      <c r="CL19">
        <v>42.5</v>
      </c>
      <c r="CM19">
        <v>42.5</v>
      </c>
      <c r="CN19">
        <v>42.5</v>
      </c>
      <c r="CO19">
        <v>43</v>
      </c>
      <c r="CP19">
        <v>43</v>
      </c>
      <c r="CQ19">
        <v>43.5</v>
      </c>
      <c r="CR19">
        <v>43.5</v>
      </c>
      <c r="CS19">
        <v>43.5</v>
      </c>
      <c r="CT19">
        <v>43.5</v>
      </c>
      <c r="CU19">
        <v>43.5</v>
      </c>
      <c r="CV19">
        <v>43.5</v>
      </c>
      <c r="CW19">
        <v>43.5</v>
      </c>
      <c r="CX19">
        <v>43.5</v>
      </c>
      <c r="CY19">
        <v>43.5</v>
      </c>
      <c r="CZ19">
        <v>43.5</v>
      </c>
      <c r="DA19">
        <v>43.5</v>
      </c>
      <c r="DB19">
        <v>43</v>
      </c>
      <c r="DC19">
        <v>43</v>
      </c>
      <c r="DD19">
        <v>43</v>
      </c>
      <c r="DE19">
        <v>43</v>
      </c>
      <c r="DF19">
        <v>43</v>
      </c>
      <c r="DG19">
        <v>43</v>
      </c>
      <c r="DH19">
        <v>43</v>
      </c>
      <c r="DI19">
        <v>43</v>
      </c>
      <c r="DJ19">
        <v>43</v>
      </c>
      <c r="DK19">
        <v>43</v>
      </c>
      <c r="DL19">
        <v>43.5</v>
      </c>
      <c r="DM19">
        <v>43.5</v>
      </c>
      <c r="DN19">
        <v>44</v>
      </c>
      <c r="DO19">
        <v>44.5</v>
      </c>
      <c r="DP19">
        <v>44.5</v>
      </c>
      <c r="DQ19">
        <v>44.5</v>
      </c>
      <c r="DR19">
        <v>44.5</v>
      </c>
      <c r="DS19">
        <v>45</v>
      </c>
      <c r="DT19">
        <v>45.5</v>
      </c>
      <c r="DU19">
        <v>45</v>
      </c>
      <c r="DV19">
        <v>45.5</v>
      </c>
      <c r="DW19">
        <v>45.5</v>
      </c>
      <c r="DX19">
        <v>45.5</v>
      </c>
      <c r="DY19">
        <v>46</v>
      </c>
      <c r="DZ19">
        <v>46</v>
      </c>
      <c r="EA19">
        <v>46</v>
      </c>
      <c r="EB19">
        <v>47</v>
      </c>
      <c r="EC19">
        <v>47</v>
      </c>
      <c r="ED19">
        <v>47</v>
      </c>
      <c r="EE19">
        <v>47.5</v>
      </c>
      <c r="EF19">
        <v>47.5</v>
      </c>
      <c r="EG19">
        <v>47.5</v>
      </c>
      <c r="EH19">
        <v>47.5</v>
      </c>
      <c r="EI19">
        <v>47.5</v>
      </c>
      <c r="EJ19">
        <v>47.5</v>
      </c>
      <c r="EK19">
        <v>48</v>
      </c>
      <c r="EL19">
        <v>48</v>
      </c>
      <c r="EM19">
        <v>48</v>
      </c>
      <c r="EN19">
        <v>48</v>
      </c>
      <c r="EO19">
        <v>48</v>
      </c>
      <c r="EP19">
        <v>48.5</v>
      </c>
      <c r="EQ19">
        <v>48.5</v>
      </c>
      <c r="ER19">
        <v>48.5</v>
      </c>
      <c r="ES19">
        <v>49</v>
      </c>
      <c r="ET19">
        <v>49.5</v>
      </c>
      <c r="EU19">
        <v>49.5</v>
      </c>
      <c r="EV19">
        <v>49.5</v>
      </c>
      <c r="EW19">
        <v>49.5</v>
      </c>
      <c r="EX19">
        <v>50.5</v>
      </c>
      <c r="EY19">
        <v>51</v>
      </c>
      <c r="EZ19">
        <v>51</v>
      </c>
      <c r="FA19">
        <v>51</v>
      </c>
      <c r="FB19">
        <v>51.5</v>
      </c>
      <c r="FC19">
        <v>52</v>
      </c>
      <c r="FD19">
        <v>51.5</v>
      </c>
      <c r="FE19">
        <v>51.5</v>
      </c>
      <c r="FF19">
        <v>51.5</v>
      </c>
      <c r="FG19">
        <v>52</v>
      </c>
      <c r="FH19">
        <v>52</v>
      </c>
      <c r="FI19">
        <v>52.5</v>
      </c>
      <c r="FJ19">
        <v>52.5</v>
      </c>
      <c r="FK19">
        <v>52.5</v>
      </c>
      <c r="FL19">
        <v>52.5</v>
      </c>
      <c r="FM19">
        <v>53</v>
      </c>
      <c r="FN19">
        <v>53</v>
      </c>
      <c r="FO19">
        <v>53</v>
      </c>
      <c r="FP19">
        <v>53</v>
      </c>
      <c r="FQ19">
        <v>54</v>
      </c>
      <c r="FR19">
        <v>54</v>
      </c>
      <c r="FS19">
        <v>54</v>
      </c>
      <c r="FT19">
        <v>54</v>
      </c>
      <c r="FU19">
        <v>54.5</v>
      </c>
      <c r="FV19">
        <v>54.5</v>
      </c>
      <c r="FW19">
        <v>55</v>
      </c>
      <c r="FX19">
        <v>55</v>
      </c>
      <c r="FY19">
        <v>55</v>
      </c>
      <c r="FZ19">
        <v>55</v>
      </c>
      <c r="GA19">
        <v>55.5</v>
      </c>
      <c r="GB19">
        <v>55.5</v>
      </c>
      <c r="GC19">
        <v>56</v>
      </c>
      <c r="GD19">
        <v>56</v>
      </c>
      <c r="GE19">
        <v>56.5</v>
      </c>
      <c r="GF19">
        <v>56.5</v>
      </c>
      <c r="GG19">
        <v>57</v>
      </c>
      <c r="GH19">
        <v>57</v>
      </c>
      <c r="GI19">
        <v>57</v>
      </c>
      <c r="GJ19">
        <v>57</v>
      </c>
      <c r="GK19">
        <v>57</v>
      </c>
      <c r="GL19">
        <v>57.5</v>
      </c>
      <c r="GM19">
        <v>57</v>
      </c>
      <c r="GN19">
        <v>58</v>
      </c>
      <c r="GO19">
        <v>58</v>
      </c>
      <c r="GP19">
        <v>58</v>
      </c>
      <c r="GQ19">
        <v>58</v>
      </c>
      <c r="GR19">
        <v>58</v>
      </c>
      <c r="GS19">
        <v>58</v>
      </c>
      <c r="GT19">
        <v>58.5</v>
      </c>
      <c r="GU19">
        <v>58.5</v>
      </c>
      <c r="GV19">
        <v>59</v>
      </c>
      <c r="GW19">
        <v>58.5</v>
      </c>
      <c r="GX19">
        <v>58</v>
      </c>
      <c r="GY19">
        <v>58.5</v>
      </c>
      <c r="GZ19">
        <v>58.5</v>
      </c>
      <c r="HA19">
        <v>58</v>
      </c>
      <c r="HB19">
        <v>57.5</v>
      </c>
      <c r="HC19">
        <v>57.5</v>
      </c>
      <c r="HD19">
        <v>57</v>
      </c>
      <c r="HE19">
        <v>57</v>
      </c>
      <c r="HF19">
        <v>56.5</v>
      </c>
      <c r="HG19">
        <v>56.5</v>
      </c>
      <c r="HH19">
        <v>56.5</v>
      </c>
      <c r="HI19">
        <v>56.5</v>
      </c>
      <c r="HJ19">
        <v>56.5</v>
      </c>
      <c r="HK19">
        <v>56.5</v>
      </c>
      <c r="HL19">
        <v>56.5</v>
      </c>
      <c r="HM19">
        <v>56.5</v>
      </c>
      <c r="HN19">
        <v>56.5</v>
      </c>
      <c r="HO19">
        <v>57</v>
      </c>
      <c r="HP19">
        <v>57.5</v>
      </c>
      <c r="HQ19">
        <v>57.5</v>
      </c>
      <c r="HR19">
        <v>57.5</v>
      </c>
      <c r="HS19">
        <v>57.5</v>
      </c>
      <c r="HT19">
        <v>57.5</v>
      </c>
      <c r="HU19">
        <v>57.5</v>
      </c>
      <c r="HV19">
        <v>58</v>
      </c>
      <c r="HW19">
        <v>57.5</v>
      </c>
      <c r="HX19">
        <v>57.5</v>
      </c>
      <c r="HY19">
        <v>57.5</v>
      </c>
      <c r="HZ19">
        <v>57</v>
      </c>
      <c r="IA19">
        <v>56.5</v>
      </c>
      <c r="IB19">
        <v>56</v>
      </c>
      <c r="IC19">
        <v>56</v>
      </c>
      <c r="ID19">
        <v>56</v>
      </c>
      <c r="IE19">
        <v>56</v>
      </c>
      <c r="IF19">
        <v>56</v>
      </c>
      <c r="IG19">
        <v>56</v>
      </c>
      <c r="IH19">
        <v>56</v>
      </c>
      <c r="II19">
        <v>55.5</v>
      </c>
      <c r="IJ19">
        <v>55.5</v>
      </c>
      <c r="IK19">
        <v>55</v>
      </c>
      <c r="IL19">
        <v>55</v>
      </c>
      <c r="IM19">
        <v>55</v>
      </c>
      <c r="IN19">
        <v>55.5</v>
      </c>
      <c r="IO19">
        <v>54.5</v>
      </c>
      <c r="IP19">
        <v>55</v>
      </c>
      <c r="IQ19">
        <v>55</v>
      </c>
      <c r="IR19">
        <v>55</v>
      </c>
      <c r="IS19">
        <v>55</v>
      </c>
      <c r="IT19">
        <v>55</v>
      </c>
      <c r="IU19">
        <v>55</v>
      </c>
      <c r="IV19">
        <v>55</v>
      </c>
      <c r="IW19">
        <v>55</v>
      </c>
      <c r="IX19">
        <v>55</v>
      </c>
      <c r="IY19">
        <v>54.5</v>
      </c>
      <c r="IZ19">
        <v>55.5</v>
      </c>
      <c r="JA19">
        <v>55</v>
      </c>
      <c r="JB19">
        <v>55</v>
      </c>
      <c r="JC19">
        <v>55</v>
      </c>
      <c r="JD19">
        <v>55.5</v>
      </c>
      <c r="JE19">
        <v>55.5</v>
      </c>
      <c r="JF19">
        <v>56</v>
      </c>
      <c r="JG19">
        <v>56</v>
      </c>
      <c r="JH19">
        <v>56</v>
      </c>
      <c r="JI19">
        <v>56</v>
      </c>
      <c r="JJ19">
        <v>56</v>
      </c>
      <c r="JK19">
        <v>56</v>
      </c>
      <c r="JL19">
        <v>56</v>
      </c>
      <c r="JM19">
        <v>56.5</v>
      </c>
      <c r="JN19">
        <v>57</v>
      </c>
      <c r="JO19">
        <v>57.5</v>
      </c>
      <c r="JP19">
        <v>57.5</v>
      </c>
      <c r="JQ19">
        <v>57.5</v>
      </c>
      <c r="JR19">
        <v>58</v>
      </c>
      <c r="JS19">
        <v>57.5</v>
      </c>
      <c r="JT19">
        <v>57.5</v>
      </c>
      <c r="JU19">
        <v>57.5</v>
      </c>
      <c r="JV19">
        <v>57.5</v>
      </c>
      <c r="JW19">
        <v>57.5</v>
      </c>
      <c r="JX19">
        <v>57.5</v>
      </c>
      <c r="JY19">
        <v>57</v>
      </c>
      <c r="JZ19">
        <v>56.5</v>
      </c>
      <c r="KA19">
        <v>56.5</v>
      </c>
      <c r="KB19">
        <v>56.5</v>
      </c>
      <c r="KC19">
        <v>56.5</v>
      </c>
      <c r="KD19">
        <v>56.5</v>
      </c>
      <c r="KE19">
        <v>56.5</v>
      </c>
      <c r="KF19">
        <v>56.5</v>
      </c>
      <c r="KG19">
        <v>56.5</v>
      </c>
      <c r="KH19">
        <v>56.5</v>
      </c>
      <c r="KI19">
        <v>57</v>
      </c>
      <c r="KJ19">
        <v>57</v>
      </c>
      <c r="KK19">
        <v>57.5</v>
      </c>
      <c r="KL19">
        <v>57.5</v>
      </c>
      <c r="KM19">
        <v>58</v>
      </c>
      <c r="KN19">
        <v>58.5</v>
      </c>
      <c r="KO19">
        <v>58.5</v>
      </c>
      <c r="KP19">
        <v>58</v>
      </c>
      <c r="KQ19">
        <v>58.5</v>
      </c>
      <c r="KR19">
        <v>59</v>
      </c>
      <c r="KS19">
        <v>58.5</v>
      </c>
      <c r="KT19">
        <v>58.5</v>
      </c>
      <c r="KU19">
        <v>58</v>
      </c>
      <c r="KV19">
        <v>58</v>
      </c>
      <c r="KW19">
        <v>58</v>
      </c>
      <c r="KX19">
        <v>58</v>
      </c>
      <c r="KY19">
        <v>58</v>
      </c>
      <c r="KZ19">
        <v>58</v>
      </c>
      <c r="LA19">
        <v>57</v>
      </c>
      <c r="LB19">
        <v>57.5</v>
      </c>
      <c r="LC19">
        <v>57</v>
      </c>
      <c r="LD19">
        <v>57</v>
      </c>
      <c r="LE19">
        <v>57</v>
      </c>
      <c r="LF19">
        <v>57</v>
      </c>
      <c r="LG19">
        <v>57</v>
      </c>
      <c r="LH19">
        <v>56.5</v>
      </c>
      <c r="LI19">
        <v>56.5</v>
      </c>
      <c r="LJ19">
        <v>56</v>
      </c>
      <c r="LK19">
        <v>56</v>
      </c>
      <c r="LL19">
        <v>55.5</v>
      </c>
      <c r="LM19">
        <v>55.5</v>
      </c>
      <c r="LN19">
        <v>55</v>
      </c>
      <c r="LO19">
        <v>55</v>
      </c>
      <c r="LP19">
        <v>55</v>
      </c>
      <c r="LQ19">
        <v>55</v>
      </c>
      <c r="LR19">
        <v>54.5</v>
      </c>
      <c r="LS19">
        <v>54.5</v>
      </c>
      <c r="LT19">
        <v>54</v>
      </c>
      <c r="LU19">
        <v>54</v>
      </c>
      <c r="LV19">
        <v>54</v>
      </c>
      <c r="LW19">
        <v>54</v>
      </c>
      <c r="LX19">
        <v>53</v>
      </c>
      <c r="LY19">
        <v>53</v>
      </c>
      <c r="LZ19">
        <v>53</v>
      </c>
      <c r="MA19">
        <v>53</v>
      </c>
      <c r="MB19">
        <v>52.5</v>
      </c>
      <c r="MC19">
        <v>52.5</v>
      </c>
      <c r="MD19">
        <v>52.5</v>
      </c>
      <c r="ME19">
        <v>52.5</v>
      </c>
      <c r="MF19">
        <v>52</v>
      </c>
      <c r="MG19">
        <v>52</v>
      </c>
      <c r="MH19">
        <v>51.5</v>
      </c>
      <c r="MI19">
        <v>51.5</v>
      </c>
      <c r="MJ19">
        <v>51.5</v>
      </c>
      <c r="MK19">
        <v>52</v>
      </c>
      <c r="ML19">
        <v>51.5</v>
      </c>
      <c r="MM19">
        <v>51</v>
      </c>
      <c r="MN19">
        <v>51</v>
      </c>
      <c r="MO19">
        <v>51</v>
      </c>
      <c r="MP19">
        <v>50.5</v>
      </c>
      <c r="MQ19">
        <v>49.5</v>
      </c>
      <c r="MR19">
        <v>49.5</v>
      </c>
      <c r="MS19">
        <v>49.5</v>
      </c>
      <c r="MT19">
        <v>49.5</v>
      </c>
      <c r="MU19">
        <v>49</v>
      </c>
      <c r="MV19">
        <v>48.5</v>
      </c>
      <c r="MW19">
        <v>48.5</v>
      </c>
      <c r="MX19">
        <v>48.5</v>
      </c>
      <c r="MY19">
        <v>48</v>
      </c>
      <c r="MZ19">
        <v>48</v>
      </c>
      <c r="NA19">
        <v>48</v>
      </c>
      <c r="NB19">
        <v>48</v>
      </c>
      <c r="NC19">
        <v>48</v>
      </c>
      <c r="ND19">
        <v>47.5</v>
      </c>
      <c r="NE19">
        <v>47.5</v>
      </c>
      <c r="NF19">
        <v>47.5</v>
      </c>
      <c r="NG19">
        <v>47.5</v>
      </c>
      <c r="NH19">
        <v>47.5</v>
      </c>
      <c r="NI19">
        <v>47.5</v>
      </c>
      <c r="NJ19">
        <v>47</v>
      </c>
      <c r="NK19">
        <v>47</v>
      </c>
      <c r="NL19">
        <v>47</v>
      </c>
      <c r="NM19">
        <v>46</v>
      </c>
      <c r="NN19">
        <v>46</v>
      </c>
      <c r="NO19">
        <v>46</v>
      </c>
      <c r="NP19">
        <v>45.5</v>
      </c>
      <c r="NQ19">
        <v>45.5</v>
      </c>
      <c r="NR19">
        <v>45.5</v>
      </c>
      <c r="NS19">
        <v>45</v>
      </c>
      <c r="NT19">
        <v>45.5</v>
      </c>
      <c r="NU19">
        <v>45</v>
      </c>
      <c r="NV19">
        <v>44.5</v>
      </c>
      <c r="NW19">
        <v>44.5</v>
      </c>
      <c r="NX19">
        <v>44.5</v>
      </c>
      <c r="NY19">
        <v>44.5</v>
      </c>
      <c r="NZ19">
        <v>44</v>
      </c>
      <c r="OA19">
        <v>43.5</v>
      </c>
      <c r="OB19">
        <v>43.5</v>
      </c>
      <c r="OC19">
        <v>43</v>
      </c>
      <c r="OD19">
        <v>43</v>
      </c>
      <c r="OE19">
        <v>43</v>
      </c>
      <c r="OF19">
        <v>43</v>
      </c>
      <c r="OG19">
        <v>43</v>
      </c>
      <c r="OH19">
        <v>43</v>
      </c>
      <c r="OI19">
        <v>43</v>
      </c>
      <c r="OJ19">
        <v>43</v>
      </c>
      <c r="OK19">
        <v>43</v>
      </c>
      <c r="OL19">
        <v>43</v>
      </c>
      <c r="OM19">
        <v>43.5</v>
      </c>
      <c r="ON19">
        <v>43.5</v>
      </c>
      <c r="OO19">
        <v>43.5</v>
      </c>
      <c r="OP19">
        <v>43.5</v>
      </c>
      <c r="OQ19">
        <v>43.5</v>
      </c>
      <c r="OR19">
        <v>43.5</v>
      </c>
      <c r="OS19">
        <v>43.5</v>
      </c>
      <c r="OT19">
        <v>43.5</v>
      </c>
      <c r="OU19">
        <v>43.5</v>
      </c>
      <c r="OV19">
        <v>43.5</v>
      </c>
      <c r="OW19">
        <v>43.5</v>
      </c>
      <c r="OX19">
        <v>43</v>
      </c>
      <c r="OY19">
        <v>43</v>
      </c>
      <c r="OZ19">
        <v>42.5</v>
      </c>
      <c r="PA19">
        <v>42.5</v>
      </c>
      <c r="PB19">
        <v>42.5</v>
      </c>
      <c r="PC19">
        <v>42.5</v>
      </c>
      <c r="PD19">
        <v>42.5</v>
      </c>
      <c r="PE19">
        <v>42</v>
      </c>
      <c r="PF19">
        <v>41.5</v>
      </c>
      <c r="PG19">
        <v>42</v>
      </c>
      <c r="PH19">
        <v>41</v>
      </c>
      <c r="PI19">
        <v>41</v>
      </c>
      <c r="PJ19">
        <v>41</v>
      </c>
      <c r="PK19">
        <v>41</v>
      </c>
      <c r="PL19">
        <v>40.5</v>
      </c>
      <c r="PM19">
        <v>40.5</v>
      </c>
      <c r="PN19">
        <v>40.5</v>
      </c>
      <c r="PO19">
        <v>40.5</v>
      </c>
      <c r="PP19">
        <v>40</v>
      </c>
      <c r="PQ19">
        <v>40</v>
      </c>
      <c r="PR19">
        <v>40</v>
      </c>
      <c r="PS19">
        <v>40.5</v>
      </c>
      <c r="PT19">
        <v>41</v>
      </c>
      <c r="PU19">
        <v>41</v>
      </c>
      <c r="PV19">
        <v>41</v>
      </c>
      <c r="PW19">
        <v>41</v>
      </c>
      <c r="PX19">
        <v>41</v>
      </c>
      <c r="PY19">
        <v>40.5</v>
      </c>
      <c r="PZ19">
        <v>40.5</v>
      </c>
      <c r="QA19">
        <v>40.5</v>
      </c>
      <c r="QB19">
        <v>40.5</v>
      </c>
      <c r="QC19">
        <v>40.5</v>
      </c>
      <c r="QD19">
        <v>40.5</v>
      </c>
      <c r="QE19">
        <v>40</v>
      </c>
      <c r="QF19">
        <v>40</v>
      </c>
      <c r="QG19">
        <v>39.5</v>
      </c>
      <c r="QH19">
        <v>39.5</v>
      </c>
      <c r="QI19">
        <v>39</v>
      </c>
      <c r="QJ19">
        <v>38.5</v>
      </c>
      <c r="QK19">
        <v>38.5</v>
      </c>
      <c r="QL19">
        <v>38.5</v>
      </c>
      <c r="QM19">
        <v>38</v>
      </c>
      <c r="QN19">
        <v>38</v>
      </c>
      <c r="QO19">
        <v>38</v>
      </c>
      <c r="QP19">
        <v>37.5</v>
      </c>
      <c r="QQ19">
        <v>37</v>
      </c>
      <c r="QR19">
        <v>36.5</v>
      </c>
      <c r="QS19">
        <v>36.5</v>
      </c>
      <c r="QT19">
        <v>36</v>
      </c>
      <c r="QU19">
        <v>35.5</v>
      </c>
      <c r="QV19">
        <v>35.5</v>
      </c>
      <c r="QW19">
        <v>35.5</v>
      </c>
      <c r="QX19">
        <v>35</v>
      </c>
      <c r="QY19">
        <v>35</v>
      </c>
      <c r="QZ19">
        <v>34.5</v>
      </c>
      <c r="RA19">
        <v>34.5</v>
      </c>
      <c r="RB19">
        <v>34</v>
      </c>
      <c r="RC19">
        <v>33.5</v>
      </c>
      <c r="RD19">
        <v>33.5</v>
      </c>
      <c r="RE19">
        <v>33.5</v>
      </c>
      <c r="RF19">
        <v>33</v>
      </c>
      <c r="RG19">
        <v>32.5</v>
      </c>
      <c r="RH19">
        <v>32.5</v>
      </c>
      <c r="RI19">
        <v>31.5</v>
      </c>
      <c r="RJ19">
        <v>31.5</v>
      </c>
      <c r="RK19">
        <v>30.5</v>
      </c>
      <c r="RL19">
        <v>30.5</v>
      </c>
      <c r="RM19">
        <v>30.5</v>
      </c>
      <c r="RN19">
        <v>29.5</v>
      </c>
      <c r="RO19">
        <v>29.5</v>
      </c>
      <c r="RP19">
        <v>29.5</v>
      </c>
      <c r="RQ19">
        <v>29</v>
      </c>
      <c r="RR19">
        <v>28.5</v>
      </c>
      <c r="RS19">
        <v>28.5</v>
      </c>
      <c r="RT19">
        <v>28.5</v>
      </c>
      <c r="RU19">
        <v>28.5</v>
      </c>
      <c r="RV19">
        <v>28</v>
      </c>
      <c r="RW19">
        <v>28</v>
      </c>
      <c r="RX19">
        <v>28</v>
      </c>
      <c r="RY19">
        <v>27.5</v>
      </c>
      <c r="RZ19">
        <v>27</v>
      </c>
      <c r="SA19">
        <v>26.5</v>
      </c>
      <c r="SB19">
        <v>26.5</v>
      </c>
      <c r="SC19">
        <v>26.5</v>
      </c>
      <c r="SD19">
        <v>25.5</v>
      </c>
      <c r="SE19">
        <v>25.5</v>
      </c>
      <c r="SF19">
        <v>25</v>
      </c>
      <c r="SG19">
        <v>25</v>
      </c>
      <c r="SH19">
        <v>24.5</v>
      </c>
      <c r="SI19">
        <v>24.5</v>
      </c>
      <c r="SJ19">
        <v>24.5</v>
      </c>
      <c r="SK19">
        <v>24.5</v>
      </c>
      <c r="SL19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6"/>
  <sheetViews>
    <sheetView workbookViewId="0">
      <selection sqref="A1:B1"/>
    </sheetView>
  </sheetViews>
  <sheetFormatPr defaultRowHeight="15.75" x14ac:dyDescent="0.25"/>
  <cols>
    <col min="2" max="2" width="9" style="17"/>
  </cols>
  <sheetData>
    <row r="1" spans="1:18" x14ac:dyDescent="0.25">
      <c r="A1" s="17" t="s">
        <v>13</v>
      </c>
      <c r="B1" s="17" t="s">
        <v>14</v>
      </c>
      <c r="C1" s="17">
        <v>75</v>
      </c>
      <c r="D1" s="17">
        <v>125</v>
      </c>
      <c r="E1" s="17">
        <v>175</v>
      </c>
      <c r="F1" s="17">
        <v>225</v>
      </c>
      <c r="G1" s="17">
        <v>275</v>
      </c>
      <c r="H1" s="17">
        <v>325</v>
      </c>
      <c r="I1" s="17">
        <v>375</v>
      </c>
      <c r="J1" s="17">
        <v>425</v>
      </c>
      <c r="K1" s="17">
        <v>475</v>
      </c>
      <c r="L1" s="17">
        <v>525</v>
      </c>
      <c r="M1" s="17">
        <v>575</v>
      </c>
      <c r="N1" s="17">
        <v>625</v>
      </c>
      <c r="O1" s="17">
        <v>675</v>
      </c>
      <c r="P1" s="17">
        <v>725</v>
      </c>
      <c r="Q1" s="17">
        <v>775</v>
      </c>
      <c r="R1" s="17">
        <v>825</v>
      </c>
    </row>
    <row r="2" spans="1:18" x14ac:dyDescent="0.25">
      <c r="A2" s="17">
        <v>-34.549199999999999</v>
      </c>
      <c r="B2" s="17">
        <f>A2/3.2</f>
        <v>-10.796624999999999</v>
      </c>
      <c r="C2" s="17">
        <v>0</v>
      </c>
      <c r="D2" s="17">
        <v>4</v>
      </c>
      <c r="E2" s="17">
        <v>14.5</v>
      </c>
      <c r="F2" s="17">
        <v>94.5</v>
      </c>
      <c r="G2" s="17">
        <v>220</v>
      </c>
      <c r="H2" s="17">
        <v>414</v>
      </c>
      <c r="I2" s="17">
        <v>375</v>
      </c>
      <c r="J2" s="17">
        <v>335.5</v>
      </c>
      <c r="K2" s="17">
        <v>338.5</v>
      </c>
      <c r="L2" s="17">
        <v>335.5</v>
      </c>
      <c r="M2" s="17">
        <v>301.5</v>
      </c>
      <c r="N2" s="17">
        <v>273</v>
      </c>
      <c r="O2" s="17">
        <v>188</v>
      </c>
      <c r="P2" s="17">
        <v>117</v>
      </c>
      <c r="Q2" s="17">
        <v>66.5</v>
      </c>
      <c r="R2" s="17">
        <v>25</v>
      </c>
    </row>
    <row r="3" spans="1:18" x14ac:dyDescent="0.25">
      <c r="A3" s="17">
        <v>-34.412100000000002</v>
      </c>
      <c r="B3" s="17">
        <f t="shared" ref="B3:B66" si="0">A3/3.2</f>
        <v>-10.753781249999999</v>
      </c>
      <c r="C3" s="17">
        <v>-1</v>
      </c>
      <c r="D3" s="17">
        <v>3.5</v>
      </c>
      <c r="E3" s="17">
        <v>14</v>
      </c>
      <c r="F3" s="17">
        <v>98</v>
      </c>
      <c r="G3" s="17">
        <v>223</v>
      </c>
      <c r="H3" s="17">
        <v>415</v>
      </c>
      <c r="I3" s="17">
        <v>375.5</v>
      </c>
      <c r="J3" s="17">
        <v>334.5</v>
      </c>
      <c r="K3" s="17">
        <v>339</v>
      </c>
      <c r="L3" s="17">
        <v>335.5</v>
      </c>
      <c r="M3" s="17">
        <v>301.5</v>
      </c>
      <c r="N3" s="17">
        <v>272</v>
      </c>
      <c r="O3" s="17">
        <v>187.5</v>
      </c>
      <c r="P3" s="17">
        <v>117</v>
      </c>
      <c r="Q3" s="17">
        <v>66</v>
      </c>
      <c r="R3" s="17">
        <v>24.5</v>
      </c>
    </row>
    <row r="4" spans="1:18" x14ac:dyDescent="0.25">
      <c r="A4" s="17">
        <v>-34.274999999999999</v>
      </c>
      <c r="B4" s="17">
        <f t="shared" si="0"/>
        <v>-10.710937499999998</v>
      </c>
      <c r="C4" s="17">
        <v>-0.5</v>
      </c>
      <c r="D4" s="17">
        <v>3.5</v>
      </c>
      <c r="E4" s="17">
        <v>14.5</v>
      </c>
      <c r="F4" s="17">
        <v>102</v>
      </c>
      <c r="G4" s="17">
        <v>227.5</v>
      </c>
      <c r="H4" s="17">
        <v>417</v>
      </c>
      <c r="I4" s="17">
        <v>377</v>
      </c>
      <c r="J4" s="17">
        <v>334</v>
      </c>
      <c r="K4" s="17">
        <v>341</v>
      </c>
      <c r="L4" s="17">
        <v>336</v>
      </c>
      <c r="M4" s="17">
        <v>302</v>
      </c>
      <c r="N4" s="17">
        <v>272</v>
      </c>
      <c r="O4" s="17">
        <v>187.5</v>
      </c>
      <c r="P4" s="17">
        <v>117.5</v>
      </c>
      <c r="Q4" s="17">
        <v>66</v>
      </c>
      <c r="R4" s="17">
        <v>24.5</v>
      </c>
    </row>
    <row r="5" spans="1:18" x14ac:dyDescent="0.25">
      <c r="A5" s="17">
        <v>-34.137900000000002</v>
      </c>
      <c r="B5" s="17">
        <f t="shared" si="0"/>
        <v>-10.668093750000001</v>
      </c>
      <c r="C5" s="17">
        <v>-0.5</v>
      </c>
      <c r="D5" s="17">
        <v>3.5</v>
      </c>
      <c r="E5" s="17">
        <v>15.5</v>
      </c>
      <c r="F5" s="17">
        <v>107</v>
      </c>
      <c r="G5" s="17">
        <v>232</v>
      </c>
      <c r="H5" s="17">
        <v>419.5</v>
      </c>
      <c r="I5" s="17">
        <v>379</v>
      </c>
      <c r="J5" s="17">
        <v>334.5</v>
      </c>
      <c r="K5" s="17">
        <v>342.5</v>
      </c>
      <c r="L5" s="17">
        <v>337</v>
      </c>
      <c r="M5" s="17">
        <v>303</v>
      </c>
      <c r="N5" s="17">
        <v>272.5</v>
      </c>
      <c r="O5" s="17">
        <v>187.5</v>
      </c>
      <c r="P5" s="17">
        <v>118</v>
      </c>
      <c r="Q5" s="17">
        <v>66</v>
      </c>
      <c r="R5" s="17">
        <v>24.5</v>
      </c>
    </row>
    <row r="6" spans="1:18" x14ac:dyDescent="0.25">
      <c r="A6" s="17">
        <v>-34.000799999999998</v>
      </c>
      <c r="B6" s="17">
        <f t="shared" si="0"/>
        <v>-10.625249999999999</v>
      </c>
      <c r="C6" s="17">
        <v>-0.5</v>
      </c>
      <c r="D6" s="17">
        <v>4</v>
      </c>
      <c r="E6" s="17">
        <v>15.5</v>
      </c>
      <c r="F6" s="17">
        <v>112</v>
      </c>
      <c r="G6" s="17">
        <v>236</v>
      </c>
      <c r="H6" s="17">
        <v>422.5</v>
      </c>
      <c r="I6" s="17">
        <v>380.5</v>
      </c>
      <c r="J6" s="17">
        <v>335</v>
      </c>
      <c r="K6" s="17">
        <v>344</v>
      </c>
      <c r="L6" s="17">
        <v>337.5</v>
      </c>
      <c r="M6" s="17">
        <v>305</v>
      </c>
      <c r="N6" s="17">
        <v>273</v>
      </c>
      <c r="O6" s="17">
        <v>188</v>
      </c>
      <c r="P6" s="17">
        <v>119</v>
      </c>
      <c r="Q6" s="17">
        <v>66.5</v>
      </c>
      <c r="R6" s="17">
        <v>24.5</v>
      </c>
    </row>
    <row r="7" spans="1:18" x14ac:dyDescent="0.25">
      <c r="A7" s="17">
        <v>-33.863700000000001</v>
      </c>
      <c r="B7" s="17">
        <f t="shared" si="0"/>
        <v>-10.58240625</v>
      </c>
      <c r="C7" s="17">
        <v>-0.5</v>
      </c>
      <c r="D7" s="17">
        <v>4.5</v>
      </c>
      <c r="E7" s="17">
        <v>16</v>
      </c>
      <c r="F7" s="17">
        <v>117</v>
      </c>
      <c r="G7" s="17">
        <v>241</v>
      </c>
      <c r="H7" s="17">
        <v>425.5</v>
      </c>
      <c r="I7" s="17">
        <v>383</v>
      </c>
      <c r="J7" s="17">
        <v>335.5</v>
      </c>
      <c r="K7" s="17">
        <v>346</v>
      </c>
      <c r="L7" s="17">
        <v>339</v>
      </c>
      <c r="M7" s="17">
        <v>306</v>
      </c>
      <c r="N7" s="17">
        <v>273.5</v>
      </c>
      <c r="O7" s="17">
        <v>188.5</v>
      </c>
      <c r="P7" s="17">
        <v>119</v>
      </c>
      <c r="Q7" s="17">
        <v>67</v>
      </c>
      <c r="R7" s="17">
        <v>25</v>
      </c>
    </row>
    <row r="8" spans="1:18" x14ac:dyDescent="0.25">
      <c r="A8" s="17">
        <v>-33.726599999999998</v>
      </c>
      <c r="B8" s="17">
        <f t="shared" si="0"/>
        <v>-10.539562499999999</v>
      </c>
      <c r="C8" s="17">
        <v>-0.5</v>
      </c>
      <c r="D8" s="17">
        <v>4.5</v>
      </c>
      <c r="E8" s="17">
        <v>16.5</v>
      </c>
      <c r="F8" s="17">
        <v>123</v>
      </c>
      <c r="G8" s="17">
        <v>246.5</v>
      </c>
      <c r="H8" s="17">
        <v>429.5</v>
      </c>
      <c r="I8" s="17">
        <v>385</v>
      </c>
      <c r="J8" s="17">
        <v>336.5</v>
      </c>
      <c r="K8" s="17">
        <v>348</v>
      </c>
      <c r="L8" s="17">
        <v>340</v>
      </c>
      <c r="M8" s="17">
        <v>307.5</v>
      </c>
      <c r="N8" s="17">
        <v>275</v>
      </c>
      <c r="O8" s="17">
        <v>190</v>
      </c>
      <c r="P8" s="17">
        <v>120</v>
      </c>
      <c r="Q8" s="17">
        <v>67</v>
      </c>
      <c r="R8" s="17">
        <v>25</v>
      </c>
    </row>
    <row r="9" spans="1:18" x14ac:dyDescent="0.25">
      <c r="A9" s="17">
        <v>-33.589500000000001</v>
      </c>
      <c r="B9" s="17">
        <f t="shared" si="0"/>
        <v>-10.496718749999999</v>
      </c>
      <c r="C9" s="17">
        <v>0</v>
      </c>
      <c r="D9" s="17">
        <v>4.5</v>
      </c>
      <c r="E9" s="17">
        <v>17</v>
      </c>
      <c r="F9" s="17">
        <v>128</v>
      </c>
      <c r="G9" s="17">
        <v>252</v>
      </c>
      <c r="H9" s="17">
        <v>433</v>
      </c>
      <c r="I9" s="17">
        <v>387.5</v>
      </c>
      <c r="J9" s="17">
        <v>337</v>
      </c>
      <c r="K9" s="17">
        <v>349.5</v>
      </c>
      <c r="L9" s="17">
        <v>341.5</v>
      </c>
      <c r="M9" s="17">
        <v>309.5</v>
      </c>
      <c r="N9" s="17">
        <v>276</v>
      </c>
      <c r="O9" s="17">
        <v>191</v>
      </c>
      <c r="P9" s="17">
        <v>121</v>
      </c>
      <c r="Q9" s="17">
        <v>68</v>
      </c>
      <c r="R9" s="17">
        <v>25.5</v>
      </c>
    </row>
    <row r="10" spans="1:18" x14ac:dyDescent="0.25">
      <c r="A10" s="17">
        <v>-33.452399999999997</v>
      </c>
      <c r="B10" s="17">
        <f t="shared" si="0"/>
        <v>-10.453874999999998</v>
      </c>
      <c r="C10" s="17">
        <v>0</v>
      </c>
      <c r="D10" s="17">
        <v>4.5</v>
      </c>
      <c r="E10" s="17">
        <v>17.5</v>
      </c>
      <c r="F10" s="17">
        <v>134</v>
      </c>
      <c r="G10" s="17">
        <v>258</v>
      </c>
      <c r="H10" s="17">
        <v>437</v>
      </c>
      <c r="I10" s="17">
        <v>390.5</v>
      </c>
      <c r="J10" s="17">
        <v>338</v>
      </c>
      <c r="K10" s="17">
        <v>350.5</v>
      </c>
      <c r="L10" s="17">
        <v>343</v>
      </c>
      <c r="M10" s="17">
        <v>311.5</v>
      </c>
      <c r="N10" s="17">
        <v>277.5</v>
      </c>
      <c r="O10" s="17">
        <v>192</v>
      </c>
      <c r="P10" s="17">
        <v>122</v>
      </c>
      <c r="Q10" s="17">
        <v>68.5</v>
      </c>
      <c r="R10" s="17">
        <v>25.5</v>
      </c>
    </row>
    <row r="11" spans="1:18" x14ac:dyDescent="0.25">
      <c r="A11" s="17">
        <v>-33.315300000000001</v>
      </c>
      <c r="B11" s="17">
        <f t="shared" si="0"/>
        <v>-10.411031249999999</v>
      </c>
      <c r="C11" s="17">
        <v>0</v>
      </c>
      <c r="D11" s="17">
        <v>4.5</v>
      </c>
      <c r="E11" s="17">
        <v>18</v>
      </c>
      <c r="F11" s="17">
        <v>139.5</v>
      </c>
      <c r="G11" s="17">
        <v>263.5</v>
      </c>
      <c r="H11" s="17">
        <v>441.5</v>
      </c>
      <c r="I11" s="17">
        <v>392.5</v>
      </c>
      <c r="J11" s="17">
        <v>339.5</v>
      </c>
      <c r="K11" s="17">
        <v>352.5</v>
      </c>
      <c r="L11" s="17">
        <v>344.5</v>
      </c>
      <c r="M11" s="17">
        <v>313.5</v>
      </c>
      <c r="N11" s="17">
        <v>279.5</v>
      </c>
      <c r="O11" s="17">
        <v>193</v>
      </c>
      <c r="P11" s="17">
        <v>123</v>
      </c>
      <c r="Q11" s="17">
        <v>69</v>
      </c>
      <c r="R11" s="17">
        <v>26.5</v>
      </c>
    </row>
    <row r="12" spans="1:18" x14ac:dyDescent="0.25">
      <c r="A12" s="17">
        <v>-33.178199999999997</v>
      </c>
      <c r="B12" s="17">
        <f t="shared" si="0"/>
        <v>-10.368187499999998</v>
      </c>
      <c r="C12" s="17">
        <v>0</v>
      </c>
      <c r="D12" s="17">
        <v>4.5</v>
      </c>
      <c r="E12" s="17">
        <v>19</v>
      </c>
      <c r="F12" s="17">
        <v>145</v>
      </c>
      <c r="G12" s="17">
        <v>270.5</v>
      </c>
      <c r="H12" s="17">
        <v>445.5</v>
      </c>
      <c r="I12" s="17">
        <v>395</v>
      </c>
      <c r="J12" s="17">
        <v>341</v>
      </c>
      <c r="K12" s="17">
        <v>353.5</v>
      </c>
      <c r="L12" s="17">
        <v>346</v>
      </c>
      <c r="M12" s="17">
        <v>315</v>
      </c>
      <c r="N12" s="17">
        <v>280.5</v>
      </c>
      <c r="O12" s="17">
        <v>195</v>
      </c>
      <c r="P12" s="17">
        <v>124</v>
      </c>
      <c r="Q12" s="17">
        <v>70</v>
      </c>
      <c r="R12" s="17">
        <v>26.5</v>
      </c>
    </row>
    <row r="13" spans="1:18" x14ac:dyDescent="0.25">
      <c r="A13" s="17">
        <v>-33.0411</v>
      </c>
      <c r="B13" s="17">
        <f t="shared" si="0"/>
        <v>-10.32534375</v>
      </c>
      <c r="C13" s="17">
        <v>0</v>
      </c>
      <c r="D13" s="17">
        <v>5</v>
      </c>
      <c r="E13" s="17">
        <v>19</v>
      </c>
      <c r="F13" s="17">
        <v>150</v>
      </c>
      <c r="G13" s="17">
        <v>276</v>
      </c>
      <c r="H13" s="17">
        <v>449</v>
      </c>
      <c r="I13" s="17">
        <v>397.5</v>
      </c>
      <c r="J13" s="17">
        <v>342</v>
      </c>
      <c r="K13" s="17">
        <v>355</v>
      </c>
      <c r="L13" s="17">
        <v>347</v>
      </c>
      <c r="M13" s="17">
        <v>316</v>
      </c>
      <c r="N13" s="17">
        <v>282</v>
      </c>
      <c r="O13" s="17">
        <v>195.5</v>
      </c>
      <c r="P13" s="17">
        <v>124.5</v>
      </c>
      <c r="Q13" s="17">
        <v>70.5</v>
      </c>
      <c r="R13" s="17">
        <v>26.5</v>
      </c>
    </row>
    <row r="14" spans="1:18" x14ac:dyDescent="0.25">
      <c r="A14" s="17">
        <v>-32.904000000000003</v>
      </c>
      <c r="B14" s="17">
        <f t="shared" si="0"/>
        <v>-10.282500000000001</v>
      </c>
      <c r="C14" s="17">
        <v>0</v>
      </c>
      <c r="D14" s="17">
        <v>5</v>
      </c>
      <c r="E14" s="17">
        <v>19.5</v>
      </c>
      <c r="F14" s="17">
        <v>155</v>
      </c>
      <c r="G14" s="17">
        <v>282</v>
      </c>
      <c r="H14" s="17">
        <v>452.5</v>
      </c>
      <c r="I14" s="17">
        <v>399.5</v>
      </c>
      <c r="J14" s="17">
        <v>343</v>
      </c>
      <c r="K14" s="17">
        <v>356</v>
      </c>
      <c r="L14" s="17">
        <v>348.5</v>
      </c>
      <c r="M14" s="17">
        <v>317</v>
      </c>
      <c r="N14" s="17">
        <v>283</v>
      </c>
      <c r="O14" s="17">
        <v>196.5</v>
      </c>
      <c r="P14" s="17">
        <v>125</v>
      </c>
      <c r="Q14" s="17">
        <v>71</v>
      </c>
      <c r="R14" s="17">
        <v>27</v>
      </c>
    </row>
    <row r="15" spans="1:18" x14ac:dyDescent="0.25">
      <c r="A15" s="17">
        <v>-32.7669</v>
      </c>
      <c r="B15" s="17">
        <f t="shared" si="0"/>
        <v>-10.239656249999999</v>
      </c>
      <c r="C15" s="17">
        <v>0</v>
      </c>
      <c r="D15" s="17">
        <v>5</v>
      </c>
      <c r="E15" s="17">
        <v>19.5</v>
      </c>
      <c r="F15" s="17">
        <v>160</v>
      </c>
      <c r="G15" s="17">
        <v>288</v>
      </c>
      <c r="H15" s="17">
        <v>455.5</v>
      </c>
      <c r="I15" s="17">
        <v>401.5</v>
      </c>
      <c r="J15" s="17">
        <v>344</v>
      </c>
      <c r="K15" s="17">
        <v>357</v>
      </c>
      <c r="L15" s="17">
        <v>349.5</v>
      </c>
      <c r="M15" s="17">
        <v>318</v>
      </c>
      <c r="N15" s="17">
        <v>284</v>
      </c>
      <c r="O15" s="17">
        <v>197.5</v>
      </c>
      <c r="P15" s="17">
        <v>126</v>
      </c>
      <c r="Q15" s="17">
        <v>72</v>
      </c>
      <c r="R15" s="17">
        <v>27.5</v>
      </c>
    </row>
    <row r="16" spans="1:18" x14ac:dyDescent="0.25">
      <c r="A16" s="17">
        <v>-32.629800000000003</v>
      </c>
      <c r="B16" s="17">
        <f t="shared" si="0"/>
        <v>-10.1968125</v>
      </c>
      <c r="C16" s="17">
        <v>0</v>
      </c>
      <c r="D16" s="17">
        <v>5</v>
      </c>
      <c r="E16" s="17">
        <v>20.5</v>
      </c>
      <c r="F16" s="17">
        <v>164.5</v>
      </c>
      <c r="G16" s="17">
        <v>294</v>
      </c>
      <c r="H16" s="17">
        <v>458.5</v>
      </c>
      <c r="I16" s="17">
        <v>403.5</v>
      </c>
      <c r="J16" s="17">
        <v>345</v>
      </c>
      <c r="K16" s="17">
        <v>357.5</v>
      </c>
      <c r="L16" s="17">
        <v>350.5</v>
      </c>
      <c r="M16" s="17">
        <v>319</v>
      </c>
      <c r="N16" s="17">
        <v>286</v>
      </c>
      <c r="O16" s="17">
        <v>199</v>
      </c>
      <c r="P16" s="17">
        <v>127</v>
      </c>
      <c r="Q16" s="17">
        <v>72</v>
      </c>
      <c r="R16" s="17">
        <v>28</v>
      </c>
    </row>
    <row r="17" spans="1:18" x14ac:dyDescent="0.25">
      <c r="A17" s="17">
        <v>-32.492699999999999</v>
      </c>
      <c r="B17" s="17">
        <f t="shared" si="0"/>
        <v>-10.153968749999999</v>
      </c>
      <c r="C17" s="17">
        <v>0</v>
      </c>
      <c r="D17" s="17">
        <v>5</v>
      </c>
      <c r="E17" s="17">
        <v>21</v>
      </c>
      <c r="F17" s="17">
        <v>169</v>
      </c>
      <c r="G17" s="17">
        <v>299</v>
      </c>
      <c r="H17" s="17">
        <v>461</v>
      </c>
      <c r="I17" s="17">
        <v>404</v>
      </c>
      <c r="J17" s="17">
        <v>346</v>
      </c>
      <c r="K17" s="17">
        <v>358</v>
      </c>
      <c r="L17" s="17">
        <v>351.5</v>
      </c>
      <c r="M17" s="17">
        <v>319.5</v>
      </c>
      <c r="N17" s="17">
        <v>287</v>
      </c>
      <c r="O17" s="17">
        <v>200</v>
      </c>
      <c r="P17" s="17">
        <v>127.5</v>
      </c>
      <c r="Q17" s="17">
        <v>73</v>
      </c>
      <c r="R17" s="17">
        <v>28</v>
      </c>
    </row>
    <row r="18" spans="1:18" x14ac:dyDescent="0.25">
      <c r="A18" s="17">
        <v>-32.355600000000003</v>
      </c>
      <c r="B18" s="17">
        <f t="shared" si="0"/>
        <v>-10.111124999999999</v>
      </c>
      <c r="C18" s="17">
        <v>0.5</v>
      </c>
      <c r="D18" s="17">
        <v>5</v>
      </c>
      <c r="E18" s="17">
        <v>21.5</v>
      </c>
      <c r="F18" s="17">
        <v>173.5</v>
      </c>
      <c r="G18" s="17">
        <v>304</v>
      </c>
      <c r="H18" s="17">
        <v>463</v>
      </c>
      <c r="I18" s="17">
        <v>405</v>
      </c>
      <c r="J18" s="17">
        <v>345.5</v>
      </c>
      <c r="K18" s="17">
        <v>358.5</v>
      </c>
      <c r="L18" s="17">
        <v>352.5</v>
      </c>
      <c r="M18" s="17">
        <v>320</v>
      </c>
      <c r="N18" s="17">
        <v>288</v>
      </c>
      <c r="O18" s="17">
        <v>201</v>
      </c>
      <c r="P18" s="17">
        <v>128.5</v>
      </c>
      <c r="Q18" s="17">
        <v>73.5</v>
      </c>
      <c r="R18" s="17">
        <v>28</v>
      </c>
    </row>
    <row r="19" spans="1:18" x14ac:dyDescent="0.25">
      <c r="A19" s="17">
        <v>-32.218499999999999</v>
      </c>
      <c r="B19" s="17">
        <f t="shared" si="0"/>
        <v>-10.068281249999998</v>
      </c>
      <c r="C19" s="17">
        <v>0.5</v>
      </c>
      <c r="D19" s="17">
        <v>5</v>
      </c>
      <c r="E19" s="17">
        <v>22</v>
      </c>
      <c r="F19" s="17">
        <v>178.5</v>
      </c>
      <c r="G19" s="17">
        <v>308.5</v>
      </c>
      <c r="H19" s="17">
        <v>465.5</v>
      </c>
      <c r="I19" s="17">
        <v>405.5</v>
      </c>
      <c r="J19" s="17">
        <v>345.5</v>
      </c>
      <c r="K19" s="17">
        <v>359</v>
      </c>
      <c r="L19" s="17">
        <v>353.5</v>
      </c>
      <c r="M19" s="17">
        <v>321</v>
      </c>
      <c r="N19" s="17">
        <v>289</v>
      </c>
      <c r="O19" s="17">
        <v>202.5</v>
      </c>
      <c r="P19" s="17">
        <v>129.5</v>
      </c>
      <c r="Q19" s="17">
        <v>74.5</v>
      </c>
      <c r="R19" s="17">
        <v>28.5</v>
      </c>
    </row>
    <row r="20" spans="1:18" x14ac:dyDescent="0.25">
      <c r="A20" s="17">
        <v>-32.081400000000002</v>
      </c>
      <c r="B20" s="17">
        <f t="shared" si="0"/>
        <v>-10.025437500000001</v>
      </c>
      <c r="C20" s="17">
        <v>0.5</v>
      </c>
      <c r="D20" s="17">
        <v>5</v>
      </c>
      <c r="E20" s="17">
        <v>22.5</v>
      </c>
      <c r="F20" s="17">
        <v>183.5</v>
      </c>
      <c r="G20" s="17">
        <v>313</v>
      </c>
      <c r="H20" s="17">
        <v>467.5</v>
      </c>
      <c r="I20" s="17">
        <v>406</v>
      </c>
      <c r="J20" s="17">
        <v>345.5</v>
      </c>
      <c r="K20" s="17">
        <v>359.5</v>
      </c>
      <c r="L20" s="17">
        <v>354</v>
      </c>
      <c r="M20" s="17">
        <v>322</v>
      </c>
      <c r="N20" s="17">
        <v>290.5</v>
      </c>
      <c r="O20" s="17">
        <v>203.5</v>
      </c>
      <c r="P20" s="17">
        <v>130.5</v>
      </c>
      <c r="Q20" s="17">
        <v>74.5</v>
      </c>
      <c r="R20" s="17">
        <v>28.5</v>
      </c>
    </row>
    <row r="21" spans="1:18" x14ac:dyDescent="0.25">
      <c r="A21" s="17">
        <v>-31.944299999999998</v>
      </c>
      <c r="B21" s="17">
        <f t="shared" si="0"/>
        <v>-9.9825937499999995</v>
      </c>
      <c r="C21" s="17">
        <v>0.5</v>
      </c>
      <c r="D21" s="17">
        <v>5</v>
      </c>
      <c r="E21" s="17">
        <v>23.5</v>
      </c>
      <c r="F21" s="17">
        <v>189</v>
      </c>
      <c r="G21" s="17">
        <v>316.5</v>
      </c>
      <c r="H21" s="17">
        <v>468</v>
      </c>
      <c r="I21" s="17">
        <v>405.5</v>
      </c>
      <c r="J21" s="17">
        <v>344.5</v>
      </c>
      <c r="K21" s="17">
        <v>358.5</v>
      </c>
      <c r="L21" s="17">
        <v>354</v>
      </c>
      <c r="M21" s="17">
        <v>322.5</v>
      </c>
      <c r="N21" s="17">
        <v>291</v>
      </c>
      <c r="O21" s="17">
        <v>204.5</v>
      </c>
      <c r="P21" s="17">
        <v>130.5</v>
      </c>
      <c r="Q21" s="17">
        <v>75</v>
      </c>
      <c r="R21" s="17">
        <v>28.5</v>
      </c>
    </row>
    <row r="22" spans="1:18" x14ac:dyDescent="0.25">
      <c r="A22" s="17">
        <v>-31.807200000000002</v>
      </c>
      <c r="B22" s="17">
        <f t="shared" si="0"/>
        <v>-9.9397500000000001</v>
      </c>
      <c r="C22" s="17">
        <v>0.5</v>
      </c>
      <c r="D22" s="17">
        <v>5.5</v>
      </c>
      <c r="E22" s="17">
        <v>24.5</v>
      </c>
      <c r="F22" s="17">
        <v>194.5</v>
      </c>
      <c r="G22" s="17">
        <v>320.5</v>
      </c>
      <c r="H22" s="17">
        <v>469</v>
      </c>
      <c r="I22" s="17">
        <v>405</v>
      </c>
      <c r="J22" s="17">
        <v>344</v>
      </c>
      <c r="K22" s="17">
        <v>359</v>
      </c>
      <c r="L22" s="17">
        <v>354.5</v>
      </c>
      <c r="M22" s="17">
        <v>322.5</v>
      </c>
      <c r="N22" s="17">
        <v>292</v>
      </c>
      <c r="O22" s="17">
        <v>206</v>
      </c>
      <c r="P22" s="17">
        <v>131</v>
      </c>
      <c r="Q22" s="17">
        <v>75.5</v>
      </c>
      <c r="R22" s="17">
        <v>28.5</v>
      </c>
    </row>
    <row r="23" spans="1:18" x14ac:dyDescent="0.25">
      <c r="A23" s="17">
        <v>-31.670100000000001</v>
      </c>
      <c r="B23" s="17">
        <f t="shared" si="0"/>
        <v>-9.8969062500000007</v>
      </c>
      <c r="C23" s="17">
        <v>0.5</v>
      </c>
      <c r="D23" s="17">
        <v>5.5</v>
      </c>
      <c r="E23" s="17">
        <v>25</v>
      </c>
      <c r="F23" s="17">
        <v>200.5</v>
      </c>
      <c r="G23" s="17">
        <v>324.5</v>
      </c>
      <c r="H23" s="17">
        <v>470</v>
      </c>
      <c r="I23" s="17">
        <v>405</v>
      </c>
      <c r="J23" s="17">
        <v>343.5</v>
      </c>
      <c r="K23" s="17">
        <v>359</v>
      </c>
      <c r="L23" s="17">
        <v>355.5</v>
      </c>
      <c r="M23" s="17">
        <v>324</v>
      </c>
      <c r="N23" s="17">
        <v>293</v>
      </c>
      <c r="O23" s="17">
        <v>207</v>
      </c>
      <c r="P23" s="17">
        <v>131.5</v>
      </c>
      <c r="Q23" s="17">
        <v>75.5</v>
      </c>
      <c r="R23" s="17">
        <v>29</v>
      </c>
    </row>
    <row r="24" spans="1:18" x14ac:dyDescent="0.25">
      <c r="A24" s="17">
        <v>-31.533000000000001</v>
      </c>
      <c r="B24" s="17">
        <f t="shared" si="0"/>
        <v>-9.8540624999999995</v>
      </c>
      <c r="C24" s="17">
        <v>0.5</v>
      </c>
      <c r="D24" s="17">
        <v>5.5</v>
      </c>
      <c r="E24" s="17">
        <v>26</v>
      </c>
      <c r="F24" s="17">
        <v>207</v>
      </c>
      <c r="G24" s="17">
        <v>328</v>
      </c>
      <c r="H24" s="17">
        <v>472</v>
      </c>
      <c r="I24" s="17">
        <v>405</v>
      </c>
      <c r="J24" s="17">
        <v>342.5</v>
      </c>
      <c r="K24" s="17">
        <v>359.5</v>
      </c>
      <c r="L24" s="17">
        <v>356.5</v>
      </c>
      <c r="M24" s="17">
        <v>325</v>
      </c>
      <c r="N24" s="17">
        <v>293.5</v>
      </c>
      <c r="O24" s="17">
        <v>208.5</v>
      </c>
      <c r="P24" s="17">
        <v>132</v>
      </c>
      <c r="Q24" s="17">
        <v>76.5</v>
      </c>
      <c r="R24" s="17">
        <v>29.5</v>
      </c>
    </row>
    <row r="25" spans="1:18" x14ac:dyDescent="0.25">
      <c r="A25" s="17">
        <v>-31.395900000000001</v>
      </c>
      <c r="B25" s="17">
        <f t="shared" si="0"/>
        <v>-9.8112187500000001</v>
      </c>
      <c r="C25" s="17">
        <v>0.5</v>
      </c>
      <c r="D25" s="17">
        <v>6</v>
      </c>
      <c r="E25" s="17">
        <v>26.5</v>
      </c>
      <c r="F25" s="17">
        <v>213.5</v>
      </c>
      <c r="G25" s="17">
        <v>331</v>
      </c>
      <c r="H25" s="17">
        <v>472.5</v>
      </c>
      <c r="I25" s="17">
        <v>405</v>
      </c>
      <c r="J25" s="17">
        <v>342</v>
      </c>
      <c r="K25" s="17">
        <v>359.5</v>
      </c>
      <c r="L25" s="17">
        <v>357</v>
      </c>
      <c r="M25" s="17">
        <v>326.5</v>
      </c>
      <c r="N25" s="17">
        <v>293.5</v>
      </c>
      <c r="O25" s="17">
        <v>209.5</v>
      </c>
      <c r="P25" s="17">
        <v>132.5</v>
      </c>
      <c r="Q25" s="17">
        <v>76.5</v>
      </c>
      <c r="R25" s="17">
        <v>29.5</v>
      </c>
    </row>
    <row r="26" spans="1:18" x14ac:dyDescent="0.25">
      <c r="A26" s="17">
        <v>-31.258800000000001</v>
      </c>
      <c r="B26" s="17">
        <f t="shared" si="0"/>
        <v>-9.7683749999999989</v>
      </c>
      <c r="C26" s="17">
        <v>0.5</v>
      </c>
      <c r="D26" s="17">
        <v>6</v>
      </c>
      <c r="E26" s="17">
        <v>28</v>
      </c>
      <c r="F26" s="17">
        <v>220.5</v>
      </c>
      <c r="G26" s="17">
        <v>334</v>
      </c>
      <c r="H26" s="17">
        <v>473.5</v>
      </c>
      <c r="I26" s="17">
        <v>404</v>
      </c>
      <c r="J26" s="17">
        <v>341</v>
      </c>
      <c r="K26" s="17">
        <v>360</v>
      </c>
      <c r="L26" s="17">
        <v>358.5</v>
      </c>
      <c r="M26" s="17">
        <v>327.5</v>
      </c>
      <c r="N26" s="17">
        <v>294.5</v>
      </c>
      <c r="O26" s="17">
        <v>210.5</v>
      </c>
      <c r="P26" s="17">
        <v>133</v>
      </c>
      <c r="Q26" s="17">
        <v>77.5</v>
      </c>
      <c r="R26" s="17">
        <v>29.5</v>
      </c>
    </row>
    <row r="27" spans="1:18" x14ac:dyDescent="0.25">
      <c r="A27" s="17">
        <v>-31.121700000000001</v>
      </c>
      <c r="B27" s="17">
        <f t="shared" si="0"/>
        <v>-9.7255312499999995</v>
      </c>
      <c r="C27" s="17">
        <v>0.5</v>
      </c>
      <c r="D27" s="17">
        <v>6</v>
      </c>
      <c r="E27" s="17">
        <v>28.5</v>
      </c>
      <c r="F27" s="17">
        <v>228.5</v>
      </c>
      <c r="G27" s="17">
        <v>338</v>
      </c>
      <c r="H27" s="17">
        <v>475</v>
      </c>
      <c r="I27" s="17">
        <v>404.5</v>
      </c>
      <c r="J27" s="17">
        <v>341.5</v>
      </c>
      <c r="K27" s="17">
        <v>360.5</v>
      </c>
      <c r="L27" s="17">
        <v>360</v>
      </c>
      <c r="M27" s="17">
        <v>330</v>
      </c>
      <c r="N27" s="17">
        <v>295</v>
      </c>
      <c r="O27" s="17">
        <v>212</v>
      </c>
      <c r="P27" s="17">
        <v>134</v>
      </c>
      <c r="Q27" s="17">
        <v>77.5</v>
      </c>
      <c r="R27" s="17">
        <v>30.5</v>
      </c>
    </row>
    <row r="28" spans="1:18" x14ac:dyDescent="0.25">
      <c r="A28" s="17">
        <v>-30.9846</v>
      </c>
      <c r="B28" s="17">
        <f t="shared" si="0"/>
        <v>-9.6826875000000001</v>
      </c>
      <c r="C28" s="17">
        <v>0.5</v>
      </c>
      <c r="D28" s="17">
        <v>6</v>
      </c>
      <c r="E28" s="17">
        <v>30</v>
      </c>
      <c r="F28" s="17">
        <v>237</v>
      </c>
      <c r="G28" s="17">
        <v>342</v>
      </c>
      <c r="H28" s="17">
        <v>478</v>
      </c>
      <c r="I28" s="17">
        <v>405</v>
      </c>
      <c r="J28" s="17">
        <v>342.5</v>
      </c>
      <c r="K28" s="17">
        <v>361</v>
      </c>
      <c r="L28" s="17">
        <v>361.5</v>
      </c>
      <c r="M28" s="17">
        <v>332</v>
      </c>
      <c r="N28" s="17">
        <v>297</v>
      </c>
      <c r="O28" s="17">
        <v>213.5</v>
      </c>
      <c r="P28" s="17">
        <v>134.5</v>
      </c>
      <c r="Q28" s="17">
        <v>78.5</v>
      </c>
      <c r="R28" s="17">
        <v>30.5</v>
      </c>
    </row>
    <row r="29" spans="1:18" x14ac:dyDescent="0.25">
      <c r="A29" s="17">
        <v>-30.8475</v>
      </c>
      <c r="B29" s="17">
        <f t="shared" si="0"/>
        <v>-9.6398437499999989</v>
      </c>
      <c r="C29" s="17">
        <v>1</v>
      </c>
      <c r="D29" s="17">
        <v>6</v>
      </c>
      <c r="E29" s="17">
        <v>32</v>
      </c>
      <c r="F29" s="17">
        <v>246</v>
      </c>
      <c r="G29" s="17">
        <v>346.5</v>
      </c>
      <c r="H29" s="17">
        <v>482</v>
      </c>
      <c r="I29" s="17">
        <v>406.5</v>
      </c>
      <c r="J29" s="17">
        <v>343.5</v>
      </c>
      <c r="K29" s="17">
        <v>362.5</v>
      </c>
      <c r="L29" s="17">
        <v>364.5</v>
      </c>
      <c r="M29" s="17">
        <v>335.5</v>
      </c>
      <c r="N29" s="17">
        <v>298.5</v>
      </c>
      <c r="O29" s="17">
        <v>216</v>
      </c>
      <c r="P29" s="17">
        <v>136</v>
      </c>
      <c r="Q29" s="17">
        <v>79.5</v>
      </c>
      <c r="R29" s="17">
        <v>30.5</v>
      </c>
    </row>
    <row r="30" spans="1:18" x14ac:dyDescent="0.25">
      <c r="A30" s="17">
        <v>-30.7104</v>
      </c>
      <c r="B30" s="17">
        <f t="shared" si="0"/>
        <v>-9.5969999999999995</v>
      </c>
      <c r="C30" s="17">
        <v>1</v>
      </c>
      <c r="D30" s="17">
        <v>6</v>
      </c>
      <c r="E30" s="17">
        <v>33</v>
      </c>
      <c r="F30" s="17">
        <v>254.5</v>
      </c>
      <c r="G30" s="17">
        <v>351</v>
      </c>
      <c r="H30" s="17">
        <v>485</v>
      </c>
      <c r="I30" s="17">
        <v>407.5</v>
      </c>
      <c r="J30" s="17">
        <v>344.5</v>
      </c>
      <c r="K30" s="17">
        <v>363</v>
      </c>
      <c r="L30" s="17">
        <v>366</v>
      </c>
      <c r="M30" s="17">
        <v>339</v>
      </c>
      <c r="N30" s="17">
        <v>300.5</v>
      </c>
      <c r="O30" s="17">
        <v>217.5</v>
      </c>
      <c r="P30" s="17">
        <v>137</v>
      </c>
      <c r="Q30" s="17">
        <v>80</v>
      </c>
      <c r="R30" s="17">
        <v>31.5</v>
      </c>
    </row>
    <row r="31" spans="1:18" x14ac:dyDescent="0.25">
      <c r="A31" s="17">
        <v>-30.5733</v>
      </c>
      <c r="B31" s="17">
        <f t="shared" si="0"/>
        <v>-9.5541562500000001</v>
      </c>
      <c r="C31" s="17">
        <v>1</v>
      </c>
      <c r="D31" s="17">
        <v>6</v>
      </c>
      <c r="E31" s="17">
        <v>34.5</v>
      </c>
      <c r="F31" s="17">
        <v>264</v>
      </c>
      <c r="G31" s="17">
        <v>355</v>
      </c>
      <c r="H31" s="17">
        <v>488.5</v>
      </c>
      <c r="I31" s="17">
        <v>408.5</v>
      </c>
      <c r="J31" s="17">
        <v>346</v>
      </c>
      <c r="K31" s="17">
        <v>363.5</v>
      </c>
      <c r="L31" s="17">
        <v>367.5</v>
      </c>
      <c r="M31" s="17">
        <v>341.5</v>
      </c>
      <c r="N31" s="17">
        <v>302.5</v>
      </c>
      <c r="O31" s="17">
        <v>219</v>
      </c>
      <c r="P31" s="17">
        <v>138.5</v>
      </c>
      <c r="Q31" s="17">
        <v>80.5</v>
      </c>
      <c r="R31" s="17">
        <v>31.5</v>
      </c>
    </row>
    <row r="32" spans="1:18" x14ac:dyDescent="0.25">
      <c r="A32" s="17">
        <v>-30.436199999999999</v>
      </c>
      <c r="B32" s="17">
        <f t="shared" si="0"/>
        <v>-9.5113124999999989</v>
      </c>
      <c r="C32" s="17">
        <v>1</v>
      </c>
      <c r="D32" s="17">
        <v>6</v>
      </c>
      <c r="E32" s="17">
        <v>36.5</v>
      </c>
      <c r="F32" s="17">
        <v>273.5</v>
      </c>
      <c r="G32" s="17">
        <v>360.5</v>
      </c>
      <c r="H32" s="17">
        <v>493</v>
      </c>
      <c r="I32" s="17">
        <v>410.5</v>
      </c>
      <c r="J32" s="17">
        <v>348</v>
      </c>
      <c r="K32" s="17">
        <v>364.5</v>
      </c>
      <c r="L32" s="17">
        <v>370</v>
      </c>
      <c r="M32" s="17">
        <v>345</v>
      </c>
      <c r="N32" s="17">
        <v>305.5</v>
      </c>
      <c r="O32" s="17">
        <v>221.5</v>
      </c>
      <c r="P32" s="17">
        <v>140</v>
      </c>
      <c r="Q32" s="17">
        <v>81.5</v>
      </c>
      <c r="R32" s="17">
        <v>32.5</v>
      </c>
    </row>
    <row r="33" spans="1:18" x14ac:dyDescent="0.25">
      <c r="A33" s="17">
        <v>-30.299099999999999</v>
      </c>
      <c r="B33" s="17">
        <f t="shared" si="0"/>
        <v>-9.4684687499999995</v>
      </c>
      <c r="C33" s="17">
        <v>1</v>
      </c>
      <c r="D33" s="17">
        <v>6.5</v>
      </c>
      <c r="E33" s="17">
        <v>38.5</v>
      </c>
      <c r="F33" s="17">
        <v>282.5</v>
      </c>
      <c r="G33" s="17">
        <v>364.5</v>
      </c>
      <c r="H33" s="17">
        <v>497</v>
      </c>
      <c r="I33" s="17">
        <v>411.5</v>
      </c>
      <c r="J33" s="17">
        <v>350</v>
      </c>
      <c r="K33" s="17">
        <v>365</v>
      </c>
      <c r="L33" s="17">
        <v>371</v>
      </c>
      <c r="M33" s="17">
        <v>348</v>
      </c>
      <c r="N33" s="17">
        <v>307.5</v>
      </c>
      <c r="O33" s="17">
        <v>223</v>
      </c>
      <c r="P33" s="17">
        <v>141.5</v>
      </c>
      <c r="Q33" s="17">
        <v>82</v>
      </c>
      <c r="R33" s="17">
        <v>32.5</v>
      </c>
    </row>
    <row r="34" spans="1:18" x14ac:dyDescent="0.25">
      <c r="A34" s="17">
        <v>-30.161999999999999</v>
      </c>
      <c r="B34" s="17">
        <f t="shared" si="0"/>
        <v>-9.4256249999999984</v>
      </c>
      <c r="C34" s="17">
        <v>1</v>
      </c>
      <c r="D34" s="17">
        <v>6.5</v>
      </c>
      <c r="E34" s="17">
        <v>40.5</v>
      </c>
      <c r="F34" s="17">
        <v>291.5</v>
      </c>
      <c r="G34" s="17">
        <v>369</v>
      </c>
      <c r="H34" s="17">
        <v>500.5</v>
      </c>
      <c r="I34" s="17">
        <v>412.5</v>
      </c>
      <c r="J34" s="17">
        <v>351</v>
      </c>
      <c r="K34" s="17">
        <v>365</v>
      </c>
      <c r="L34" s="17">
        <v>371.5</v>
      </c>
      <c r="M34" s="17">
        <v>350.5</v>
      </c>
      <c r="N34" s="17">
        <v>309</v>
      </c>
      <c r="O34" s="17">
        <v>225</v>
      </c>
      <c r="P34" s="17">
        <v>142.5</v>
      </c>
      <c r="Q34" s="17">
        <v>83</v>
      </c>
      <c r="R34" s="17">
        <v>33</v>
      </c>
    </row>
    <row r="35" spans="1:18" x14ac:dyDescent="0.25">
      <c r="A35" s="17">
        <v>-30.024899999999999</v>
      </c>
      <c r="B35" s="17">
        <f t="shared" si="0"/>
        <v>-9.382781249999999</v>
      </c>
      <c r="C35" s="17">
        <v>1.5</v>
      </c>
      <c r="D35" s="17">
        <v>7</v>
      </c>
      <c r="E35" s="17">
        <v>42.5</v>
      </c>
      <c r="F35" s="17">
        <v>300.5</v>
      </c>
      <c r="G35" s="17">
        <v>372.5</v>
      </c>
      <c r="H35" s="17">
        <v>503</v>
      </c>
      <c r="I35" s="17">
        <v>413.5</v>
      </c>
      <c r="J35" s="17">
        <v>352</v>
      </c>
      <c r="K35" s="17">
        <v>365</v>
      </c>
      <c r="L35" s="17">
        <v>372</v>
      </c>
      <c r="M35" s="17">
        <v>353</v>
      </c>
      <c r="N35" s="17">
        <v>310.5</v>
      </c>
      <c r="O35" s="17">
        <v>226</v>
      </c>
      <c r="P35" s="17">
        <v>143</v>
      </c>
      <c r="Q35" s="17">
        <v>83</v>
      </c>
      <c r="R35" s="17">
        <v>33.5</v>
      </c>
    </row>
    <row r="36" spans="1:18" x14ac:dyDescent="0.25">
      <c r="A36" s="17">
        <v>-29.887799999999999</v>
      </c>
      <c r="B36" s="17">
        <f t="shared" si="0"/>
        <v>-9.3399374999999996</v>
      </c>
      <c r="C36" s="17">
        <v>1.5</v>
      </c>
      <c r="D36" s="17">
        <v>7</v>
      </c>
      <c r="E36" s="17">
        <v>45</v>
      </c>
      <c r="F36" s="17">
        <v>309.5</v>
      </c>
      <c r="G36" s="17">
        <v>375.5</v>
      </c>
      <c r="H36" s="17">
        <v>504.5</v>
      </c>
      <c r="I36" s="17">
        <v>412.5</v>
      </c>
      <c r="J36" s="17">
        <v>352</v>
      </c>
      <c r="K36" s="17">
        <v>363</v>
      </c>
      <c r="L36" s="17">
        <v>370.5</v>
      </c>
      <c r="M36" s="17">
        <v>354.5</v>
      </c>
      <c r="N36" s="17">
        <v>311</v>
      </c>
      <c r="O36" s="17">
        <v>226.5</v>
      </c>
      <c r="P36" s="17">
        <v>143.5</v>
      </c>
      <c r="Q36" s="17">
        <v>83</v>
      </c>
      <c r="R36" s="17">
        <v>33.5</v>
      </c>
    </row>
    <row r="37" spans="1:18" x14ac:dyDescent="0.25">
      <c r="A37" s="17">
        <v>-29.750699999999998</v>
      </c>
      <c r="B37" s="17">
        <f t="shared" si="0"/>
        <v>-9.2970937499999984</v>
      </c>
      <c r="C37" s="17">
        <v>1.5</v>
      </c>
      <c r="D37" s="17">
        <v>7</v>
      </c>
      <c r="E37" s="17">
        <v>47.5</v>
      </c>
      <c r="F37" s="17">
        <v>318</v>
      </c>
      <c r="G37" s="17">
        <v>377.5</v>
      </c>
      <c r="H37" s="17">
        <v>505.5</v>
      </c>
      <c r="I37" s="17">
        <v>412</v>
      </c>
      <c r="J37" s="17">
        <v>352</v>
      </c>
      <c r="K37" s="17">
        <v>361</v>
      </c>
      <c r="L37" s="17">
        <v>369.5</v>
      </c>
      <c r="M37" s="17">
        <v>356.5</v>
      </c>
      <c r="N37" s="17">
        <v>311.5</v>
      </c>
      <c r="O37" s="17">
        <v>227.5</v>
      </c>
      <c r="P37" s="17">
        <v>144.5</v>
      </c>
      <c r="Q37" s="17">
        <v>83.5</v>
      </c>
      <c r="R37" s="17">
        <v>33.5</v>
      </c>
    </row>
    <row r="38" spans="1:18" x14ac:dyDescent="0.25">
      <c r="A38" s="17">
        <v>-29.613600000000002</v>
      </c>
      <c r="B38" s="17">
        <f t="shared" si="0"/>
        <v>-9.2542500000000008</v>
      </c>
      <c r="C38" s="17">
        <v>1.5</v>
      </c>
      <c r="D38" s="17">
        <v>7</v>
      </c>
      <c r="E38" s="17">
        <v>50</v>
      </c>
      <c r="F38" s="17">
        <v>327</v>
      </c>
      <c r="G38" s="17">
        <v>380</v>
      </c>
      <c r="H38" s="17">
        <v>506.5</v>
      </c>
      <c r="I38" s="17">
        <v>411</v>
      </c>
      <c r="J38" s="17">
        <v>352</v>
      </c>
      <c r="K38" s="17">
        <v>359.5</v>
      </c>
      <c r="L38" s="17">
        <v>369</v>
      </c>
      <c r="M38" s="17">
        <v>357.5</v>
      </c>
      <c r="N38" s="17">
        <v>311.5</v>
      </c>
      <c r="O38" s="17">
        <v>228</v>
      </c>
      <c r="P38" s="17">
        <v>144.5</v>
      </c>
      <c r="Q38" s="17">
        <v>83.5</v>
      </c>
      <c r="R38" s="17">
        <v>34</v>
      </c>
    </row>
    <row r="39" spans="1:18" x14ac:dyDescent="0.25">
      <c r="A39" s="17">
        <v>-29.476500000000001</v>
      </c>
      <c r="B39" s="17">
        <f t="shared" si="0"/>
        <v>-9.2114062499999996</v>
      </c>
      <c r="C39" s="17">
        <v>1.5</v>
      </c>
      <c r="D39" s="17">
        <v>7</v>
      </c>
      <c r="E39" s="17">
        <v>52.5</v>
      </c>
      <c r="F39" s="17">
        <v>335.5</v>
      </c>
      <c r="G39" s="17">
        <v>382</v>
      </c>
      <c r="H39" s="17">
        <v>507.5</v>
      </c>
      <c r="I39" s="17">
        <v>410.5</v>
      </c>
      <c r="J39" s="17">
        <v>351.5</v>
      </c>
      <c r="K39" s="17">
        <v>358</v>
      </c>
      <c r="L39" s="17">
        <v>367.5</v>
      </c>
      <c r="M39" s="17">
        <v>359</v>
      </c>
      <c r="N39" s="17">
        <v>312</v>
      </c>
      <c r="O39" s="17">
        <v>228</v>
      </c>
      <c r="P39" s="17">
        <v>145</v>
      </c>
      <c r="Q39" s="17">
        <v>84.5</v>
      </c>
      <c r="R39" s="17">
        <v>34.5</v>
      </c>
    </row>
    <row r="40" spans="1:18" x14ac:dyDescent="0.25">
      <c r="A40" s="17">
        <v>-29.339400000000001</v>
      </c>
      <c r="B40" s="17">
        <f t="shared" si="0"/>
        <v>-9.1685625000000002</v>
      </c>
      <c r="C40" s="17">
        <v>1.5</v>
      </c>
      <c r="D40" s="17">
        <v>7</v>
      </c>
      <c r="E40" s="17">
        <v>55.5</v>
      </c>
      <c r="F40" s="17">
        <v>343.5</v>
      </c>
      <c r="G40" s="17">
        <v>384.5</v>
      </c>
      <c r="H40" s="17">
        <v>508</v>
      </c>
      <c r="I40" s="17">
        <v>409.5</v>
      </c>
      <c r="J40" s="17">
        <v>351.5</v>
      </c>
      <c r="K40" s="17">
        <v>356</v>
      </c>
      <c r="L40" s="17">
        <v>367</v>
      </c>
      <c r="M40" s="17">
        <v>360.5</v>
      </c>
      <c r="N40" s="17">
        <v>311.5</v>
      </c>
      <c r="O40" s="17">
        <v>228.5</v>
      </c>
      <c r="P40" s="17">
        <v>145</v>
      </c>
      <c r="Q40" s="17">
        <v>84.5</v>
      </c>
      <c r="R40" s="17">
        <v>34.5</v>
      </c>
    </row>
    <row r="41" spans="1:18" x14ac:dyDescent="0.25">
      <c r="A41" s="17">
        <v>-29.202300000000001</v>
      </c>
      <c r="B41" s="17">
        <f t="shared" si="0"/>
        <v>-9.125718749999999</v>
      </c>
      <c r="C41" s="17">
        <v>1.5</v>
      </c>
      <c r="D41" s="17">
        <v>7</v>
      </c>
      <c r="E41" s="17">
        <v>59</v>
      </c>
      <c r="F41" s="17">
        <v>353</v>
      </c>
      <c r="G41" s="17">
        <v>388</v>
      </c>
      <c r="H41" s="17">
        <v>509</v>
      </c>
      <c r="I41" s="17">
        <v>410</v>
      </c>
      <c r="J41" s="17">
        <v>352</v>
      </c>
      <c r="K41" s="17">
        <v>355</v>
      </c>
      <c r="L41" s="17">
        <v>366.5</v>
      </c>
      <c r="M41" s="17">
        <v>362</v>
      </c>
      <c r="N41" s="17">
        <v>312.5</v>
      </c>
      <c r="O41" s="17">
        <v>229</v>
      </c>
      <c r="P41" s="17">
        <v>146</v>
      </c>
      <c r="Q41" s="17">
        <v>85</v>
      </c>
      <c r="R41" s="17">
        <v>35</v>
      </c>
    </row>
    <row r="42" spans="1:18" x14ac:dyDescent="0.25">
      <c r="A42" s="17">
        <v>-29.065200000000001</v>
      </c>
      <c r="B42" s="17">
        <f t="shared" si="0"/>
        <v>-9.0828749999999996</v>
      </c>
      <c r="C42" s="17">
        <v>1.5</v>
      </c>
      <c r="D42" s="17">
        <v>7</v>
      </c>
      <c r="E42" s="17">
        <v>62.5</v>
      </c>
      <c r="F42" s="17">
        <v>362.5</v>
      </c>
      <c r="G42" s="17">
        <v>391</v>
      </c>
      <c r="H42" s="17">
        <v>509.5</v>
      </c>
      <c r="I42" s="17">
        <v>409.5</v>
      </c>
      <c r="J42" s="17">
        <v>352</v>
      </c>
      <c r="K42" s="17">
        <v>354.5</v>
      </c>
      <c r="L42" s="17">
        <v>367</v>
      </c>
      <c r="M42" s="17">
        <v>363.5</v>
      </c>
      <c r="N42" s="17">
        <v>313.5</v>
      </c>
      <c r="O42" s="17">
        <v>230</v>
      </c>
      <c r="P42" s="17">
        <v>147</v>
      </c>
      <c r="Q42" s="17">
        <v>86</v>
      </c>
      <c r="R42" s="17">
        <v>35</v>
      </c>
    </row>
    <row r="43" spans="1:18" x14ac:dyDescent="0.25">
      <c r="A43" s="17">
        <v>-28.928100000000001</v>
      </c>
      <c r="B43" s="17">
        <f t="shared" si="0"/>
        <v>-9.0400312500000002</v>
      </c>
      <c r="C43" s="17">
        <v>1.5</v>
      </c>
      <c r="D43" s="17">
        <v>7</v>
      </c>
      <c r="E43" s="17">
        <v>65.5</v>
      </c>
      <c r="F43" s="17">
        <v>371.5</v>
      </c>
      <c r="G43" s="17">
        <v>394.5</v>
      </c>
      <c r="H43" s="17">
        <v>510</v>
      </c>
      <c r="I43" s="17">
        <v>409.5</v>
      </c>
      <c r="J43" s="17">
        <v>352</v>
      </c>
      <c r="K43" s="17">
        <v>353.5</v>
      </c>
      <c r="L43" s="17">
        <v>367.5</v>
      </c>
      <c r="M43" s="17">
        <v>365</v>
      </c>
      <c r="N43" s="17">
        <v>314</v>
      </c>
      <c r="O43" s="17">
        <v>230.5</v>
      </c>
      <c r="P43" s="17">
        <v>147.5</v>
      </c>
      <c r="Q43" s="17">
        <v>86</v>
      </c>
      <c r="R43" s="17">
        <v>35.5</v>
      </c>
    </row>
    <row r="44" spans="1:18" x14ac:dyDescent="0.25">
      <c r="A44" s="17">
        <v>-28.791</v>
      </c>
      <c r="B44" s="17">
        <f t="shared" si="0"/>
        <v>-8.997187499999999</v>
      </c>
      <c r="C44" s="17">
        <v>1.5</v>
      </c>
      <c r="D44" s="17">
        <v>7.5</v>
      </c>
      <c r="E44" s="17">
        <v>69</v>
      </c>
      <c r="F44" s="17">
        <v>380</v>
      </c>
      <c r="G44" s="17">
        <v>398.5</v>
      </c>
      <c r="H44" s="17">
        <v>510.5</v>
      </c>
      <c r="I44" s="17">
        <v>410</v>
      </c>
      <c r="J44" s="17">
        <v>352</v>
      </c>
      <c r="K44" s="17">
        <v>353</v>
      </c>
      <c r="L44" s="17">
        <v>368</v>
      </c>
      <c r="M44" s="17">
        <v>366.5</v>
      </c>
      <c r="N44" s="17">
        <v>315.5</v>
      </c>
      <c r="O44" s="17">
        <v>231.5</v>
      </c>
      <c r="P44" s="17">
        <v>148.5</v>
      </c>
      <c r="Q44" s="17">
        <v>86.5</v>
      </c>
      <c r="R44" s="17">
        <v>35.5</v>
      </c>
    </row>
    <row r="45" spans="1:18" x14ac:dyDescent="0.25">
      <c r="A45" s="17">
        <v>-28.6539</v>
      </c>
      <c r="B45" s="17">
        <f t="shared" si="0"/>
        <v>-8.9543437499999996</v>
      </c>
      <c r="C45" s="17">
        <v>1.5</v>
      </c>
      <c r="D45" s="17">
        <v>7.5</v>
      </c>
      <c r="E45" s="17">
        <v>74</v>
      </c>
      <c r="F45" s="17">
        <v>390</v>
      </c>
      <c r="G45" s="17">
        <v>403</v>
      </c>
      <c r="H45" s="17">
        <v>510</v>
      </c>
      <c r="I45" s="17">
        <v>410</v>
      </c>
      <c r="J45" s="17">
        <v>352</v>
      </c>
      <c r="K45" s="17">
        <v>353</v>
      </c>
      <c r="L45" s="17">
        <v>368.5</v>
      </c>
      <c r="M45" s="17">
        <v>368.5</v>
      </c>
      <c r="N45" s="17">
        <v>316.5</v>
      </c>
      <c r="O45" s="17">
        <v>232.5</v>
      </c>
      <c r="P45" s="17">
        <v>149</v>
      </c>
      <c r="Q45" s="17">
        <v>86.5</v>
      </c>
      <c r="R45" s="17">
        <v>35.5</v>
      </c>
    </row>
    <row r="46" spans="1:18" x14ac:dyDescent="0.25">
      <c r="A46" s="17">
        <v>-28.5168</v>
      </c>
      <c r="B46" s="17">
        <f t="shared" si="0"/>
        <v>-8.9115000000000002</v>
      </c>
      <c r="C46" s="17">
        <v>1.5</v>
      </c>
      <c r="D46" s="17">
        <v>8</v>
      </c>
      <c r="E46" s="17">
        <v>78.5</v>
      </c>
      <c r="F46" s="17">
        <v>400.5</v>
      </c>
      <c r="G46" s="17">
        <v>408</v>
      </c>
      <c r="H46" s="17">
        <v>509.5</v>
      </c>
      <c r="I46" s="17">
        <v>410</v>
      </c>
      <c r="J46" s="17">
        <v>352.5</v>
      </c>
      <c r="K46" s="17">
        <v>353.5</v>
      </c>
      <c r="L46" s="17">
        <v>370</v>
      </c>
      <c r="M46" s="17">
        <v>371</v>
      </c>
      <c r="N46" s="17">
        <v>318</v>
      </c>
      <c r="O46" s="17">
        <v>234</v>
      </c>
      <c r="P46" s="17">
        <v>150.5</v>
      </c>
      <c r="Q46" s="17">
        <v>87.5</v>
      </c>
      <c r="R46" s="17">
        <v>36</v>
      </c>
    </row>
    <row r="47" spans="1:18" x14ac:dyDescent="0.25">
      <c r="A47" s="17">
        <v>-28.3797</v>
      </c>
      <c r="B47" s="17">
        <f t="shared" si="0"/>
        <v>-8.868656249999999</v>
      </c>
      <c r="C47" s="17">
        <v>1.5</v>
      </c>
      <c r="D47" s="17">
        <v>8</v>
      </c>
      <c r="E47" s="17">
        <v>83.5</v>
      </c>
      <c r="F47" s="17">
        <v>411.5</v>
      </c>
      <c r="G47" s="17">
        <v>414</v>
      </c>
      <c r="H47" s="17">
        <v>509</v>
      </c>
      <c r="I47" s="17">
        <v>410.5</v>
      </c>
      <c r="J47" s="17">
        <v>353</v>
      </c>
      <c r="K47" s="17">
        <v>354</v>
      </c>
      <c r="L47" s="17">
        <v>371.5</v>
      </c>
      <c r="M47" s="17">
        <v>373.5</v>
      </c>
      <c r="N47" s="17">
        <v>320.5</v>
      </c>
      <c r="O47" s="17">
        <v>236</v>
      </c>
      <c r="P47" s="17">
        <v>152</v>
      </c>
      <c r="Q47" s="17">
        <v>88</v>
      </c>
      <c r="R47" s="17">
        <v>36.5</v>
      </c>
    </row>
    <row r="48" spans="1:18" x14ac:dyDescent="0.25">
      <c r="A48" s="17">
        <v>-28.242599999999999</v>
      </c>
      <c r="B48" s="17">
        <f t="shared" si="0"/>
        <v>-8.8258124999999996</v>
      </c>
      <c r="C48" s="17">
        <v>1.5</v>
      </c>
      <c r="D48" s="17">
        <v>8</v>
      </c>
      <c r="E48" s="17">
        <v>89</v>
      </c>
      <c r="F48" s="17">
        <v>422.5</v>
      </c>
      <c r="G48" s="17">
        <v>419.5</v>
      </c>
      <c r="H48" s="17">
        <v>507.5</v>
      </c>
      <c r="I48" s="17">
        <v>410</v>
      </c>
      <c r="J48" s="17">
        <v>352.5</v>
      </c>
      <c r="K48" s="17">
        <v>354</v>
      </c>
      <c r="L48" s="17">
        <v>373</v>
      </c>
      <c r="M48" s="17">
        <v>375.5</v>
      </c>
      <c r="N48" s="17">
        <v>321.5</v>
      </c>
      <c r="O48" s="17">
        <v>237</v>
      </c>
      <c r="P48" s="17">
        <v>153</v>
      </c>
      <c r="Q48" s="17">
        <v>89</v>
      </c>
      <c r="R48" s="17">
        <v>36.5</v>
      </c>
    </row>
    <row r="49" spans="1:18" x14ac:dyDescent="0.25">
      <c r="A49" s="17">
        <v>-28.105499999999999</v>
      </c>
      <c r="B49" s="17">
        <f t="shared" si="0"/>
        <v>-8.7829687499999984</v>
      </c>
      <c r="C49" s="17">
        <v>1.5</v>
      </c>
      <c r="D49" s="17">
        <v>8</v>
      </c>
      <c r="E49" s="17">
        <v>95</v>
      </c>
      <c r="F49" s="17">
        <v>433.5</v>
      </c>
      <c r="G49" s="17">
        <v>426</v>
      </c>
      <c r="H49" s="17">
        <v>505</v>
      </c>
      <c r="I49" s="17">
        <v>410</v>
      </c>
      <c r="J49" s="17">
        <v>352.5</v>
      </c>
      <c r="K49" s="17">
        <v>354</v>
      </c>
      <c r="L49" s="17">
        <v>374</v>
      </c>
      <c r="M49" s="17">
        <v>378</v>
      </c>
      <c r="N49" s="17">
        <v>323.5</v>
      </c>
      <c r="O49" s="17">
        <v>239</v>
      </c>
      <c r="P49" s="17">
        <v>153.5</v>
      </c>
      <c r="Q49" s="17">
        <v>89.5</v>
      </c>
      <c r="R49" s="17">
        <v>37</v>
      </c>
    </row>
    <row r="50" spans="1:18" x14ac:dyDescent="0.25">
      <c r="A50" s="17">
        <v>-27.968399999999999</v>
      </c>
      <c r="B50" s="17">
        <f t="shared" si="0"/>
        <v>-8.740124999999999</v>
      </c>
      <c r="C50" s="17">
        <v>1.5</v>
      </c>
      <c r="D50" s="17">
        <v>9</v>
      </c>
      <c r="E50" s="17">
        <v>102</v>
      </c>
      <c r="F50" s="17">
        <v>445.5</v>
      </c>
      <c r="G50" s="17">
        <v>434</v>
      </c>
      <c r="H50" s="17">
        <v>504</v>
      </c>
      <c r="I50" s="17">
        <v>410.5</v>
      </c>
      <c r="J50" s="17">
        <v>353.5</v>
      </c>
      <c r="K50" s="17">
        <v>355.5</v>
      </c>
      <c r="L50" s="17">
        <v>376</v>
      </c>
      <c r="M50" s="17">
        <v>381</v>
      </c>
      <c r="N50" s="17">
        <v>326.5</v>
      </c>
      <c r="O50" s="17">
        <v>241.5</v>
      </c>
      <c r="P50" s="17">
        <v>155.5</v>
      </c>
      <c r="Q50" s="17">
        <v>90.5</v>
      </c>
      <c r="R50" s="17">
        <v>37.5</v>
      </c>
    </row>
    <row r="51" spans="1:18" x14ac:dyDescent="0.25">
      <c r="A51" s="17">
        <v>-27.831299999999999</v>
      </c>
      <c r="B51" s="17">
        <f t="shared" si="0"/>
        <v>-8.6972812499999996</v>
      </c>
      <c r="C51" s="17">
        <v>2</v>
      </c>
      <c r="D51" s="17">
        <v>9</v>
      </c>
      <c r="E51" s="17">
        <v>109</v>
      </c>
      <c r="F51" s="17">
        <v>457.5</v>
      </c>
      <c r="G51" s="17">
        <v>441.5</v>
      </c>
      <c r="H51" s="17">
        <v>502</v>
      </c>
      <c r="I51" s="17">
        <v>410.5</v>
      </c>
      <c r="J51" s="17">
        <v>354.5</v>
      </c>
      <c r="K51" s="17">
        <v>356</v>
      </c>
      <c r="L51" s="17">
        <v>377.5</v>
      </c>
      <c r="M51" s="17">
        <v>383</v>
      </c>
      <c r="N51" s="17">
        <v>328</v>
      </c>
      <c r="O51" s="17">
        <v>243</v>
      </c>
      <c r="P51" s="17">
        <v>156</v>
      </c>
      <c r="Q51" s="17">
        <v>91</v>
      </c>
      <c r="R51" s="17">
        <v>38</v>
      </c>
    </row>
    <row r="52" spans="1:18" x14ac:dyDescent="0.25">
      <c r="A52" s="17">
        <v>-27.694199999999999</v>
      </c>
      <c r="B52" s="17">
        <f t="shared" si="0"/>
        <v>-8.6544374999999985</v>
      </c>
      <c r="C52" s="17">
        <v>2</v>
      </c>
      <c r="D52" s="17">
        <v>9</v>
      </c>
      <c r="E52" s="17">
        <v>117</v>
      </c>
      <c r="F52" s="17">
        <v>469</v>
      </c>
      <c r="G52" s="17">
        <v>449</v>
      </c>
      <c r="H52" s="17">
        <v>501</v>
      </c>
      <c r="I52" s="17">
        <v>411</v>
      </c>
      <c r="J52" s="17">
        <v>355.5</v>
      </c>
      <c r="K52" s="17">
        <v>357</v>
      </c>
      <c r="L52" s="17">
        <v>378.5</v>
      </c>
      <c r="M52" s="17">
        <v>385.5</v>
      </c>
      <c r="N52" s="17">
        <v>330</v>
      </c>
      <c r="O52" s="17">
        <v>244.5</v>
      </c>
      <c r="P52" s="17">
        <v>157</v>
      </c>
      <c r="Q52" s="17">
        <v>91.5</v>
      </c>
      <c r="R52" s="17">
        <v>38</v>
      </c>
    </row>
    <row r="53" spans="1:18" x14ac:dyDescent="0.25">
      <c r="A53" s="17">
        <v>-27.557099999999998</v>
      </c>
      <c r="B53" s="17">
        <f t="shared" si="0"/>
        <v>-8.611593749999999</v>
      </c>
      <c r="C53" s="17">
        <v>2</v>
      </c>
      <c r="D53" s="17">
        <v>9</v>
      </c>
      <c r="E53" s="17">
        <v>125</v>
      </c>
      <c r="F53" s="17">
        <v>480.5</v>
      </c>
      <c r="G53" s="17">
        <v>456</v>
      </c>
      <c r="H53" s="17">
        <v>499</v>
      </c>
      <c r="I53" s="17">
        <v>410.5</v>
      </c>
      <c r="J53" s="17">
        <v>356</v>
      </c>
      <c r="K53" s="17">
        <v>356.5</v>
      </c>
      <c r="L53" s="17">
        <v>379</v>
      </c>
      <c r="M53" s="17">
        <v>386</v>
      </c>
      <c r="N53" s="17">
        <v>330.5</v>
      </c>
      <c r="O53" s="17">
        <v>246</v>
      </c>
      <c r="P53" s="17">
        <v>157</v>
      </c>
      <c r="Q53" s="17">
        <v>91.5</v>
      </c>
      <c r="R53" s="17">
        <v>38</v>
      </c>
    </row>
    <row r="54" spans="1:18" x14ac:dyDescent="0.25">
      <c r="A54" s="17">
        <v>-27.42</v>
      </c>
      <c r="B54" s="17">
        <f t="shared" si="0"/>
        <v>-8.5687499999999996</v>
      </c>
      <c r="C54" s="17">
        <v>2</v>
      </c>
      <c r="D54" s="17">
        <v>9</v>
      </c>
      <c r="E54" s="17">
        <v>133</v>
      </c>
      <c r="F54" s="17">
        <v>490.5</v>
      </c>
      <c r="G54" s="17">
        <v>462.5</v>
      </c>
      <c r="H54" s="17">
        <v>496</v>
      </c>
      <c r="I54" s="17">
        <v>409.5</v>
      </c>
      <c r="J54" s="17">
        <v>356</v>
      </c>
      <c r="K54" s="17">
        <v>356</v>
      </c>
      <c r="L54" s="17">
        <v>379</v>
      </c>
      <c r="M54" s="17">
        <v>386.5</v>
      </c>
      <c r="N54" s="17">
        <v>331.5</v>
      </c>
      <c r="O54" s="17">
        <v>246.5</v>
      </c>
      <c r="P54" s="17">
        <v>157</v>
      </c>
      <c r="Q54" s="17">
        <v>91.5</v>
      </c>
      <c r="R54" s="17">
        <v>38.5</v>
      </c>
    </row>
    <row r="55" spans="1:18" x14ac:dyDescent="0.25">
      <c r="A55" s="17">
        <v>-27.282900000000001</v>
      </c>
      <c r="B55" s="17">
        <f t="shared" si="0"/>
        <v>-8.5259062500000002</v>
      </c>
      <c r="C55" s="17">
        <v>2</v>
      </c>
      <c r="D55" s="17">
        <v>9</v>
      </c>
      <c r="E55" s="17">
        <v>142</v>
      </c>
      <c r="F55" s="17">
        <v>501</v>
      </c>
      <c r="G55" s="17">
        <v>469.5</v>
      </c>
      <c r="H55" s="17">
        <v>494.5</v>
      </c>
      <c r="I55" s="17">
        <v>409</v>
      </c>
      <c r="J55" s="17">
        <v>357</v>
      </c>
      <c r="K55" s="17">
        <v>356</v>
      </c>
      <c r="L55" s="17">
        <v>379</v>
      </c>
      <c r="M55" s="17">
        <v>388</v>
      </c>
      <c r="N55" s="17">
        <v>331.5</v>
      </c>
      <c r="O55" s="17">
        <v>247</v>
      </c>
      <c r="P55" s="17">
        <v>157</v>
      </c>
      <c r="Q55" s="17">
        <v>92</v>
      </c>
      <c r="R55" s="17">
        <v>38.5</v>
      </c>
    </row>
    <row r="56" spans="1:18" x14ac:dyDescent="0.25">
      <c r="A56" s="17">
        <v>-27.145800000000001</v>
      </c>
      <c r="B56" s="17">
        <f t="shared" si="0"/>
        <v>-8.4830624999999991</v>
      </c>
      <c r="C56" s="17">
        <v>2.5</v>
      </c>
      <c r="D56" s="17">
        <v>9.5</v>
      </c>
      <c r="E56" s="17">
        <v>151</v>
      </c>
      <c r="F56" s="17">
        <v>512.5</v>
      </c>
      <c r="G56" s="17">
        <v>476.5</v>
      </c>
      <c r="H56" s="17">
        <v>493</v>
      </c>
      <c r="I56" s="17">
        <v>408.5</v>
      </c>
      <c r="J56" s="17">
        <v>358</v>
      </c>
      <c r="K56" s="17">
        <v>356.5</v>
      </c>
      <c r="L56" s="17">
        <v>379.5</v>
      </c>
      <c r="M56" s="17">
        <v>389.5</v>
      </c>
      <c r="N56" s="17">
        <v>333</v>
      </c>
      <c r="O56" s="17">
        <v>248</v>
      </c>
      <c r="P56" s="17">
        <v>157.5</v>
      </c>
      <c r="Q56" s="17">
        <v>92.5</v>
      </c>
      <c r="R56" s="17">
        <v>38.5</v>
      </c>
    </row>
    <row r="57" spans="1:18" x14ac:dyDescent="0.25">
      <c r="A57" s="17">
        <v>-27.008700000000001</v>
      </c>
      <c r="B57" s="17">
        <f t="shared" si="0"/>
        <v>-8.4402187499999997</v>
      </c>
      <c r="C57" s="17">
        <v>2.5</v>
      </c>
      <c r="D57" s="17">
        <v>9.5</v>
      </c>
      <c r="E57" s="17">
        <v>160.5</v>
      </c>
      <c r="F57" s="17">
        <v>523</v>
      </c>
      <c r="G57" s="17">
        <v>482.5</v>
      </c>
      <c r="H57" s="17">
        <v>491.5</v>
      </c>
      <c r="I57" s="17">
        <v>407.5</v>
      </c>
      <c r="J57" s="17">
        <v>358.5</v>
      </c>
      <c r="K57" s="17">
        <v>356</v>
      </c>
      <c r="L57" s="17">
        <v>379.5</v>
      </c>
      <c r="M57" s="17">
        <v>391</v>
      </c>
      <c r="N57" s="17">
        <v>333.5</v>
      </c>
      <c r="O57" s="17">
        <v>249</v>
      </c>
      <c r="P57" s="17">
        <v>157.5</v>
      </c>
      <c r="Q57" s="17">
        <v>93</v>
      </c>
      <c r="R57" s="17">
        <v>39</v>
      </c>
    </row>
    <row r="58" spans="1:18" x14ac:dyDescent="0.25">
      <c r="A58" s="17">
        <v>-26.871600000000001</v>
      </c>
      <c r="B58" s="17">
        <f t="shared" si="0"/>
        <v>-8.3973750000000003</v>
      </c>
      <c r="C58" s="17">
        <v>2.5</v>
      </c>
      <c r="D58" s="17">
        <v>10</v>
      </c>
      <c r="E58" s="17">
        <v>169.5</v>
      </c>
      <c r="F58" s="17">
        <v>533.5</v>
      </c>
      <c r="G58" s="17">
        <v>488</v>
      </c>
      <c r="H58" s="17">
        <v>489.5</v>
      </c>
      <c r="I58" s="17">
        <v>406</v>
      </c>
      <c r="J58" s="17">
        <v>358.5</v>
      </c>
      <c r="K58" s="17">
        <v>355.5</v>
      </c>
      <c r="L58" s="17">
        <v>379</v>
      </c>
      <c r="M58" s="17">
        <v>391.5</v>
      </c>
      <c r="N58" s="17">
        <v>334</v>
      </c>
      <c r="O58" s="17">
        <v>249.5</v>
      </c>
      <c r="P58" s="17">
        <v>157.5</v>
      </c>
      <c r="Q58" s="17">
        <v>93.5</v>
      </c>
      <c r="R58" s="17">
        <v>39.5</v>
      </c>
    </row>
    <row r="59" spans="1:18" x14ac:dyDescent="0.25">
      <c r="A59" s="17">
        <v>-26.734500000000001</v>
      </c>
      <c r="B59" s="17">
        <f t="shared" si="0"/>
        <v>-8.3545312499999991</v>
      </c>
      <c r="C59" s="17">
        <v>2.5</v>
      </c>
      <c r="D59" s="17">
        <v>10</v>
      </c>
      <c r="E59" s="17">
        <v>178.5</v>
      </c>
      <c r="F59" s="17">
        <v>544.5</v>
      </c>
      <c r="G59" s="17">
        <v>493.5</v>
      </c>
      <c r="H59" s="17">
        <v>487.5</v>
      </c>
      <c r="I59" s="17">
        <v>405.5</v>
      </c>
      <c r="J59" s="17">
        <v>359</v>
      </c>
      <c r="K59" s="17">
        <v>355</v>
      </c>
      <c r="L59" s="17">
        <v>378.5</v>
      </c>
      <c r="M59" s="17">
        <v>393</v>
      </c>
      <c r="N59" s="17">
        <v>335.5</v>
      </c>
      <c r="O59" s="17">
        <v>251</v>
      </c>
      <c r="P59" s="17">
        <v>158</v>
      </c>
      <c r="Q59" s="17">
        <v>94</v>
      </c>
      <c r="R59" s="17">
        <v>39.5</v>
      </c>
    </row>
    <row r="60" spans="1:18" x14ac:dyDescent="0.25">
      <c r="A60" s="17">
        <v>-26.5974</v>
      </c>
      <c r="B60" s="17">
        <f t="shared" si="0"/>
        <v>-8.3116874999999997</v>
      </c>
      <c r="C60" s="17">
        <v>2.5</v>
      </c>
      <c r="D60" s="17">
        <v>10.5</v>
      </c>
      <c r="E60" s="17">
        <v>187.5</v>
      </c>
      <c r="F60" s="17">
        <v>555</v>
      </c>
      <c r="G60" s="17">
        <v>499.5</v>
      </c>
      <c r="H60" s="17">
        <v>486</v>
      </c>
      <c r="I60" s="17">
        <v>404</v>
      </c>
      <c r="J60" s="17">
        <v>359</v>
      </c>
      <c r="K60" s="17">
        <v>355</v>
      </c>
      <c r="L60" s="17">
        <v>378</v>
      </c>
      <c r="M60" s="17">
        <v>394.5</v>
      </c>
      <c r="N60" s="17">
        <v>337</v>
      </c>
      <c r="O60" s="17">
        <v>252</v>
      </c>
      <c r="P60" s="17">
        <v>158</v>
      </c>
      <c r="Q60" s="17">
        <v>94.5</v>
      </c>
      <c r="R60" s="17">
        <v>40</v>
      </c>
    </row>
    <row r="61" spans="1:18" x14ac:dyDescent="0.25">
      <c r="A61" s="17">
        <v>-26.4603</v>
      </c>
      <c r="B61" s="17">
        <f t="shared" si="0"/>
        <v>-8.2688437500000003</v>
      </c>
      <c r="C61" s="17">
        <v>2.5</v>
      </c>
      <c r="D61" s="17">
        <v>10.5</v>
      </c>
      <c r="E61" s="17">
        <v>197</v>
      </c>
      <c r="F61" s="17">
        <v>566.5</v>
      </c>
      <c r="G61" s="17">
        <v>505.5</v>
      </c>
      <c r="H61" s="17">
        <v>485.5</v>
      </c>
      <c r="I61" s="17">
        <v>404</v>
      </c>
      <c r="J61" s="17">
        <v>359.5</v>
      </c>
      <c r="K61" s="17">
        <v>356</v>
      </c>
      <c r="L61" s="17">
        <v>378.5</v>
      </c>
      <c r="M61" s="17">
        <v>396.5</v>
      </c>
      <c r="N61" s="17">
        <v>338.5</v>
      </c>
      <c r="O61" s="17">
        <v>254</v>
      </c>
      <c r="P61" s="17">
        <v>159</v>
      </c>
      <c r="Q61" s="17">
        <v>95.5</v>
      </c>
      <c r="R61" s="17">
        <v>40</v>
      </c>
    </row>
    <row r="62" spans="1:18" x14ac:dyDescent="0.25">
      <c r="A62" s="17">
        <v>-26.3232</v>
      </c>
      <c r="B62" s="17">
        <f t="shared" si="0"/>
        <v>-8.2259999999999991</v>
      </c>
      <c r="C62" s="17">
        <v>2.5</v>
      </c>
      <c r="D62" s="17">
        <v>11</v>
      </c>
      <c r="E62" s="17">
        <v>206.5</v>
      </c>
      <c r="F62" s="17">
        <v>577.5</v>
      </c>
      <c r="G62" s="17">
        <v>511.5</v>
      </c>
      <c r="H62" s="17">
        <v>483.5</v>
      </c>
      <c r="I62" s="17">
        <v>403.5</v>
      </c>
      <c r="J62" s="17">
        <v>359.5</v>
      </c>
      <c r="K62" s="17">
        <v>356</v>
      </c>
      <c r="L62" s="17">
        <v>378.5</v>
      </c>
      <c r="M62" s="17">
        <v>398</v>
      </c>
      <c r="N62" s="17">
        <v>340</v>
      </c>
      <c r="O62" s="17">
        <v>254.5</v>
      </c>
      <c r="P62" s="17">
        <v>159</v>
      </c>
      <c r="Q62" s="17">
        <v>96</v>
      </c>
      <c r="R62" s="17">
        <v>40.5</v>
      </c>
    </row>
    <row r="63" spans="1:18" x14ac:dyDescent="0.25">
      <c r="A63" s="17">
        <v>-26.1861</v>
      </c>
      <c r="B63" s="17">
        <f t="shared" si="0"/>
        <v>-8.1831562499999997</v>
      </c>
      <c r="C63" s="17">
        <v>2.5</v>
      </c>
      <c r="D63" s="17">
        <v>11.5</v>
      </c>
      <c r="E63" s="17">
        <v>215</v>
      </c>
      <c r="F63" s="17">
        <v>587.5</v>
      </c>
      <c r="G63" s="17">
        <v>516.5</v>
      </c>
      <c r="H63" s="17">
        <v>481.5</v>
      </c>
      <c r="I63" s="17">
        <v>402</v>
      </c>
      <c r="J63" s="17">
        <v>360</v>
      </c>
      <c r="K63" s="17">
        <v>356.5</v>
      </c>
      <c r="L63" s="17">
        <v>378</v>
      </c>
      <c r="M63" s="17">
        <v>399</v>
      </c>
      <c r="N63" s="17">
        <v>341</v>
      </c>
      <c r="O63" s="17">
        <v>255.5</v>
      </c>
      <c r="P63" s="17">
        <v>159</v>
      </c>
      <c r="Q63" s="17">
        <v>96.5</v>
      </c>
      <c r="R63" s="17">
        <v>40.5</v>
      </c>
    </row>
    <row r="64" spans="1:18" x14ac:dyDescent="0.25">
      <c r="A64" s="17">
        <v>-26.048999999999999</v>
      </c>
      <c r="B64" s="17">
        <f t="shared" si="0"/>
        <v>-8.1403124999999985</v>
      </c>
      <c r="C64" s="17">
        <v>2.5</v>
      </c>
      <c r="D64" s="17">
        <v>11.5</v>
      </c>
      <c r="E64" s="17">
        <v>224</v>
      </c>
      <c r="F64" s="17">
        <v>598.5</v>
      </c>
      <c r="G64" s="17">
        <v>521.5</v>
      </c>
      <c r="H64" s="17">
        <v>480</v>
      </c>
      <c r="I64" s="17">
        <v>401.5</v>
      </c>
      <c r="J64" s="17">
        <v>360</v>
      </c>
      <c r="K64" s="17">
        <v>357</v>
      </c>
      <c r="L64" s="17">
        <v>377.5</v>
      </c>
      <c r="M64" s="17">
        <v>400</v>
      </c>
      <c r="N64" s="17">
        <v>342</v>
      </c>
      <c r="O64" s="17">
        <v>257</v>
      </c>
      <c r="P64" s="17">
        <v>159</v>
      </c>
      <c r="Q64" s="17">
        <v>97</v>
      </c>
      <c r="R64" s="17">
        <v>40.5</v>
      </c>
    </row>
    <row r="65" spans="1:18" x14ac:dyDescent="0.25">
      <c r="A65" s="17">
        <v>-25.911899999999999</v>
      </c>
      <c r="B65" s="17">
        <f t="shared" si="0"/>
        <v>-8.0974687499999991</v>
      </c>
      <c r="C65" s="17">
        <v>2.5</v>
      </c>
      <c r="D65" s="17">
        <v>12</v>
      </c>
      <c r="E65" s="17">
        <v>233</v>
      </c>
      <c r="F65" s="17">
        <v>608.5</v>
      </c>
      <c r="G65" s="17">
        <v>526</v>
      </c>
      <c r="H65" s="17">
        <v>477.5</v>
      </c>
      <c r="I65" s="17">
        <v>400.5</v>
      </c>
      <c r="J65" s="17">
        <v>360.5</v>
      </c>
      <c r="K65" s="17">
        <v>357.5</v>
      </c>
      <c r="L65" s="17">
        <v>377.5</v>
      </c>
      <c r="M65" s="17">
        <v>401</v>
      </c>
      <c r="N65" s="17">
        <v>343</v>
      </c>
      <c r="O65" s="17">
        <v>257.5</v>
      </c>
      <c r="P65" s="17">
        <v>159</v>
      </c>
      <c r="Q65" s="17">
        <v>97.5</v>
      </c>
      <c r="R65" s="17">
        <v>40.5</v>
      </c>
    </row>
    <row r="66" spans="1:18" x14ac:dyDescent="0.25">
      <c r="A66" s="17">
        <v>-25.774799999999999</v>
      </c>
      <c r="B66" s="17">
        <f t="shared" si="0"/>
        <v>-8.0546249999999997</v>
      </c>
      <c r="C66" s="17">
        <v>2.5</v>
      </c>
      <c r="D66" s="17">
        <v>12</v>
      </c>
      <c r="E66" s="17">
        <v>243</v>
      </c>
      <c r="F66" s="17">
        <v>619.5</v>
      </c>
      <c r="G66" s="17">
        <v>531</v>
      </c>
      <c r="H66" s="17">
        <v>476.5</v>
      </c>
      <c r="I66" s="17">
        <v>399.5</v>
      </c>
      <c r="J66" s="17">
        <v>360.5</v>
      </c>
      <c r="K66" s="17">
        <v>358.5</v>
      </c>
      <c r="L66" s="17">
        <v>378</v>
      </c>
      <c r="M66" s="17">
        <v>402.5</v>
      </c>
      <c r="N66" s="17">
        <v>344.5</v>
      </c>
      <c r="O66" s="17">
        <v>259</v>
      </c>
      <c r="P66" s="17">
        <v>159</v>
      </c>
      <c r="Q66" s="17">
        <v>99</v>
      </c>
      <c r="R66" s="17">
        <v>40.5</v>
      </c>
    </row>
    <row r="67" spans="1:18" x14ac:dyDescent="0.25">
      <c r="A67" s="17">
        <v>-25.637699999999999</v>
      </c>
      <c r="B67" s="17">
        <f t="shared" ref="B67:B130" si="1">A67/3.2</f>
        <v>-8.0117812499999985</v>
      </c>
      <c r="C67" s="17">
        <v>2.5</v>
      </c>
      <c r="D67" s="17">
        <v>12.5</v>
      </c>
      <c r="E67" s="17">
        <v>253</v>
      </c>
      <c r="F67" s="17">
        <v>630.5</v>
      </c>
      <c r="G67" s="17">
        <v>535.5</v>
      </c>
      <c r="H67" s="17">
        <v>474.5</v>
      </c>
      <c r="I67" s="17">
        <v>398.5</v>
      </c>
      <c r="J67" s="17">
        <v>361</v>
      </c>
      <c r="K67" s="17">
        <v>359.5</v>
      </c>
      <c r="L67" s="17">
        <v>379</v>
      </c>
      <c r="M67" s="17">
        <v>404</v>
      </c>
      <c r="N67" s="17">
        <v>346</v>
      </c>
      <c r="O67" s="17">
        <v>260.5</v>
      </c>
      <c r="P67" s="17">
        <v>160</v>
      </c>
      <c r="Q67" s="17">
        <v>99</v>
      </c>
      <c r="R67" s="17">
        <v>40.5</v>
      </c>
    </row>
    <row r="68" spans="1:18" x14ac:dyDescent="0.25">
      <c r="A68" s="17">
        <v>-25.500599999999999</v>
      </c>
      <c r="B68" s="17">
        <f t="shared" si="1"/>
        <v>-7.9689374999999991</v>
      </c>
      <c r="C68" s="17">
        <v>2.5</v>
      </c>
      <c r="D68" s="17">
        <v>12.5</v>
      </c>
      <c r="E68" s="17">
        <v>263</v>
      </c>
      <c r="F68" s="17">
        <v>640</v>
      </c>
      <c r="G68" s="17">
        <v>539</v>
      </c>
      <c r="H68" s="17">
        <v>472</v>
      </c>
      <c r="I68" s="17">
        <v>397.5</v>
      </c>
      <c r="J68" s="17">
        <v>360.5</v>
      </c>
      <c r="K68" s="17">
        <v>360.5</v>
      </c>
      <c r="L68" s="17">
        <v>379</v>
      </c>
      <c r="M68" s="17">
        <v>404.5</v>
      </c>
      <c r="N68" s="17">
        <v>347</v>
      </c>
      <c r="O68" s="17">
        <v>262</v>
      </c>
      <c r="P68" s="17">
        <v>160.5</v>
      </c>
      <c r="Q68" s="17">
        <v>100</v>
      </c>
      <c r="R68" s="17">
        <v>41</v>
      </c>
    </row>
    <row r="69" spans="1:18" x14ac:dyDescent="0.25">
      <c r="A69" s="17">
        <v>-25.363499999999998</v>
      </c>
      <c r="B69" s="17">
        <f t="shared" si="1"/>
        <v>-7.9260937499999988</v>
      </c>
      <c r="C69" s="17">
        <v>3.5</v>
      </c>
      <c r="D69" s="17">
        <v>13</v>
      </c>
      <c r="E69" s="17">
        <v>273</v>
      </c>
      <c r="F69" s="17">
        <v>648.5</v>
      </c>
      <c r="G69" s="17">
        <v>539.5</v>
      </c>
      <c r="H69" s="17">
        <v>468.5</v>
      </c>
      <c r="I69" s="17">
        <v>395</v>
      </c>
      <c r="J69" s="17">
        <v>359.5</v>
      </c>
      <c r="K69" s="17">
        <v>360.5</v>
      </c>
      <c r="L69" s="17">
        <v>379</v>
      </c>
      <c r="M69" s="17">
        <v>404.5</v>
      </c>
      <c r="N69" s="17">
        <v>348</v>
      </c>
      <c r="O69" s="17">
        <v>262.5</v>
      </c>
      <c r="P69" s="17">
        <v>161</v>
      </c>
      <c r="Q69" s="17">
        <v>100.5</v>
      </c>
      <c r="R69" s="17">
        <v>41</v>
      </c>
    </row>
    <row r="70" spans="1:18" x14ac:dyDescent="0.25">
      <c r="A70" s="17">
        <v>-25.226400000000002</v>
      </c>
      <c r="B70" s="17">
        <f t="shared" si="1"/>
        <v>-7.8832500000000003</v>
      </c>
      <c r="C70" s="17">
        <v>3.5</v>
      </c>
      <c r="D70" s="17">
        <v>13.5</v>
      </c>
      <c r="E70" s="17">
        <v>283</v>
      </c>
      <c r="F70" s="17">
        <v>655.5</v>
      </c>
      <c r="G70" s="17">
        <v>539.5</v>
      </c>
      <c r="H70" s="17">
        <v>464.5</v>
      </c>
      <c r="I70" s="17">
        <v>392</v>
      </c>
      <c r="J70" s="17">
        <v>357.5</v>
      </c>
      <c r="K70" s="17">
        <v>359</v>
      </c>
      <c r="L70" s="17">
        <v>378</v>
      </c>
      <c r="M70" s="17">
        <v>404</v>
      </c>
      <c r="N70" s="17">
        <v>347.5</v>
      </c>
      <c r="O70" s="17">
        <v>263</v>
      </c>
      <c r="P70" s="17">
        <v>161.5</v>
      </c>
      <c r="Q70" s="17">
        <v>101</v>
      </c>
      <c r="R70" s="17">
        <v>41</v>
      </c>
    </row>
    <row r="71" spans="1:18" x14ac:dyDescent="0.25">
      <c r="A71" s="17">
        <v>-25.089300000000001</v>
      </c>
      <c r="B71" s="17">
        <f t="shared" si="1"/>
        <v>-7.84040625</v>
      </c>
      <c r="C71" s="17">
        <v>3</v>
      </c>
      <c r="D71" s="17">
        <v>13.5</v>
      </c>
      <c r="E71" s="17">
        <v>293.5</v>
      </c>
      <c r="F71" s="17">
        <v>663</v>
      </c>
      <c r="G71" s="17">
        <v>539.5</v>
      </c>
      <c r="H71" s="17">
        <v>461</v>
      </c>
      <c r="I71" s="17">
        <v>389.5</v>
      </c>
      <c r="J71" s="17">
        <v>355.5</v>
      </c>
      <c r="K71" s="17">
        <v>358.5</v>
      </c>
      <c r="L71" s="17">
        <v>378</v>
      </c>
      <c r="M71" s="17">
        <v>403.5</v>
      </c>
      <c r="N71" s="17">
        <v>348</v>
      </c>
      <c r="O71" s="17">
        <v>263.5</v>
      </c>
      <c r="P71" s="17">
        <v>162</v>
      </c>
      <c r="Q71" s="17">
        <v>101.5</v>
      </c>
      <c r="R71" s="17">
        <v>41</v>
      </c>
    </row>
    <row r="72" spans="1:18" x14ac:dyDescent="0.25">
      <c r="A72" s="17">
        <v>-24.952200000000001</v>
      </c>
      <c r="B72" s="17">
        <f t="shared" si="1"/>
        <v>-7.7975624999999997</v>
      </c>
      <c r="C72" s="17">
        <v>3</v>
      </c>
      <c r="D72" s="17">
        <v>14</v>
      </c>
      <c r="E72" s="17">
        <v>304.5</v>
      </c>
      <c r="F72" s="17">
        <v>671</v>
      </c>
      <c r="G72" s="17">
        <v>539.5</v>
      </c>
      <c r="H72" s="17">
        <v>457</v>
      </c>
      <c r="I72" s="17">
        <v>387.5</v>
      </c>
      <c r="J72" s="17">
        <v>353.5</v>
      </c>
      <c r="K72" s="17">
        <v>357.5</v>
      </c>
      <c r="L72" s="17">
        <v>377</v>
      </c>
      <c r="M72" s="17">
        <v>403</v>
      </c>
      <c r="N72" s="17">
        <v>348.5</v>
      </c>
      <c r="O72" s="17">
        <v>265</v>
      </c>
      <c r="P72" s="17">
        <v>162.5</v>
      </c>
      <c r="Q72" s="17">
        <v>102</v>
      </c>
      <c r="R72" s="17">
        <v>41</v>
      </c>
    </row>
    <row r="73" spans="1:18" x14ac:dyDescent="0.25">
      <c r="A73" s="17">
        <v>-24.815100000000001</v>
      </c>
      <c r="B73" s="17">
        <f t="shared" si="1"/>
        <v>-7.7547187500000003</v>
      </c>
      <c r="C73" s="17">
        <v>3</v>
      </c>
      <c r="D73" s="17">
        <v>14.5</v>
      </c>
      <c r="E73" s="17">
        <v>315.5</v>
      </c>
      <c r="F73" s="17">
        <v>677</v>
      </c>
      <c r="G73" s="17">
        <v>538</v>
      </c>
      <c r="H73" s="17">
        <v>452</v>
      </c>
      <c r="I73" s="17">
        <v>384.5</v>
      </c>
      <c r="J73" s="17">
        <v>351.5</v>
      </c>
      <c r="K73" s="17">
        <v>355.5</v>
      </c>
      <c r="L73" s="17">
        <v>375.5</v>
      </c>
      <c r="M73" s="17">
        <v>401.5</v>
      </c>
      <c r="N73" s="17">
        <v>347.5</v>
      </c>
      <c r="O73" s="17">
        <v>264.5</v>
      </c>
      <c r="P73" s="17">
        <v>162.5</v>
      </c>
      <c r="Q73" s="17">
        <v>102</v>
      </c>
      <c r="R73" s="17">
        <v>40.5</v>
      </c>
    </row>
    <row r="74" spans="1:18" x14ac:dyDescent="0.25">
      <c r="A74" s="17">
        <v>-24.678000000000001</v>
      </c>
      <c r="B74" s="17">
        <f t="shared" si="1"/>
        <v>-7.711875</v>
      </c>
      <c r="C74" s="17">
        <v>3</v>
      </c>
      <c r="D74" s="17">
        <v>14.5</v>
      </c>
      <c r="E74" s="17">
        <v>326.5</v>
      </c>
      <c r="F74" s="17">
        <v>683.5</v>
      </c>
      <c r="G74" s="17">
        <v>536.5</v>
      </c>
      <c r="H74" s="17">
        <v>447</v>
      </c>
      <c r="I74" s="17">
        <v>381.5</v>
      </c>
      <c r="J74" s="17">
        <v>349</v>
      </c>
      <c r="K74" s="17">
        <v>353.5</v>
      </c>
      <c r="L74" s="17">
        <v>374.5</v>
      </c>
      <c r="M74" s="17">
        <v>399.5</v>
      </c>
      <c r="N74" s="17">
        <v>346.5</v>
      </c>
      <c r="O74" s="17">
        <v>264</v>
      </c>
      <c r="P74" s="17">
        <v>162.5</v>
      </c>
      <c r="Q74" s="17">
        <v>102</v>
      </c>
      <c r="R74" s="17">
        <v>40</v>
      </c>
    </row>
    <row r="75" spans="1:18" x14ac:dyDescent="0.25">
      <c r="A75" s="17">
        <v>-24.540900000000001</v>
      </c>
      <c r="B75" s="17">
        <f t="shared" si="1"/>
        <v>-7.6690312499999997</v>
      </c>
      <c r="C75" s="17">
        <v>3</v>
      </c>
      <c r="D75" s="17">
        <v>15</v>
      </c>
      <c r="E75" s="17">
        <v>338</v>
      </c>
      <c r="F75" s="17">
        <v>691</v>
      </c>
      <c r="G75" s="17">
        <v>536.5</v>
      </c>
      <c r="H75" s="17">
        <v>443.5</v>
      </c>
      <c r="I75" s="17">
        <v>379.5</v>
      </c>
      <c r="J75" s="17">
        <v>347.5</v>
      </c>
      <c r="K75" s="17">
        <v>352</v>
      </c>
      <c r="L75" s="17">
        <v>373.5</v>
      </c>
      <c r="M75" s="17">
        <v>398.5</v>
      </c>
      <c r="N75" s="17">
        <v>346</v>
      </c>
      <c r="O75" s="17">
        <v>264.5</v>
      </c>
      <c r="P75" s="17">
        <v>162.5</v>
      </c>
      <c r="Q75" s="17">
        <v>102.5</v>
      </c>
      <c r="R75" s="17">
        <v>40</v>
      </c>
    </row>
    <row r="76" spans="1:18" x14ac:dyDescent="0.25">
      <c r="A76" s="17">
        <v>-24.4038</v>
      </c>
      <c r="B76" s="17">
        <f t="shared" si="1"/>
        <v>-7.6261874999999995</v>
      </c>
      <c r="C76" s="17">
        <v>3</v>
      </c>
      <c r="D76" s="17">
        <v>15.5</v>
      </c>
      <c r="E76" s="17">
        <v>351</v>
      </c>
      <c r="F76" s="17">
        <v>700.5</v>
      </c>
      <c r="G76" s="17">
        <v>538</v>
      </c>
      <c r="H76" s="17">
        <v>440.5</v>
      </c>
      <c r="I76" s="17">
        <v>378</v>
      </c>
      <c r="J76" s="17">
        <v>346.5</v>
      </c>
      <c r="K76" s="17">
        <v>351.5</v>
      </c>
      <c r="L76" s="17">
        <v>373.5</v>
      </c>
      <c r="M76" s="17">
        <v>398.5</v>
      </c>
      <c r="N76" s="17">
        <v>346.5</v>
      </c>
      <c r="O76" s="17">
        <v>265.5</v>
      </c>
      <c r="P76" s="17">
        <v>163.5</v>
      </c>
      <c r="Q76" s="17">
        <v>103.5</v>
      </c>
      <c r="R76" s="17">
        <v>40</v>
      </c>
    </row>
    <row r="77" spans="1:18" x14ac:dyDescent="0.25">
      <c r="A77" s="17">
        <v>-24.2667</v>
      </c>
      <c r="B77" s="17">
        <f t="shared" si="1"/>
        <v>-7.58334375</v>
      </c>
      <c r="C77" s="17">
        <v>3.5</v>
      </c>
      <c r="D77" s="17">
        <v>16</v>
      </c>
      <c r="E77" s="17">
        <v>364</v>
      </c>
      <c r="F77" s="17">
        <v>711</v>
      </c>
      <c r="G77" s="17">
        <v>541</v>
      </c>
      <c r="H77" s="17">
        <v>438.5</v>
      </c>
      <c r="I77" s="17">
        <v>377</v>
      </c>
      <c r="J77" s="17">
        <v>346</v>
      </c>
      <c r="K77" s="17">
        <v>351.5</v>
      </c>
      <c r="L77" s="17">
        <v>374</v>
      </c>
      <c r="M77" s="17">
        <v>398.5</v>
      </c>
      <c r="N77" s="17">
        <v>347.5</v>
      </c>
      <c r="O77" s="17">
        <v>266.5</v>
      </c>
      <c r="P77" s="17">
        <v>164.5</v>
      </c>
      <c r="Q77" s="17">
        <v>103.5</v>
      </c>
      <c r="R77" s="17">
        <v>40.5</v>
      </c>
    </row>
    <row r="78" spans="1:18" x14ac:dyDescent="0.25">
      <c r="A78" s="17">
        <v>-24.1296</v>
      </c>
      <c r="B78" s="17">
        <f t="shared" si="1"/>
        <v>-7.5404999999999998</v>
      </c>
      <c r="C78" s="17">
        <v>3.5</v>
      </c>
      <c r="D78" s="17">
        <v>16.5</v>
      </c>
      <c r="E78" s="17">
        <v>377.5</v>
      </c>
      <c r="F78" s="17">
        <v>720</v>
      </c>
      <c r="G78" s="17">
        <v>543.5</v>
      </c>
      <c r="H78" s="17">
        <v>436</v>
      </c>
      <c r="I78" s="17">
        <v>376</v>
      </c>
      <c r="J78" s="17">
        <v>345</v>
      </c>
      <c r="K78" s="17">
        <v>351</v>
      </c>
      <c r="L78" s="17">
        <v>374.5</v>
      </c>
      <c r="M78" s="17">
        <v>399</v>
      </c>
      <c r="N78" s="17">
        <v>347.5</v>
      </c>
      <c r="O78" s="17">
        <v>268.5</v>
      </c>
      <c r="P78" s="17">
        <v>165.5</v>
      </c>
      <c r="Q78" s="17">
        <v>104</v>
      </c>
      <c r="R78" s="17">
        <v>40.5</v>
      </c>
    </row>
    <row r="79" spans="1:18" x14ac:dyDescent="0.25">
      <c r="A79" s="17">
        <v>-23.9925</v>
      </c>
      <c r="B79" s="17">
        <f t="shared" si="1"/>
        <v>-7.4976562499999995</v>
      </c>
      <c r="C79" s="17">
        <v>3.5</v>
      </c>
      <c r="D79" s="17">
        <v>17</v>
      </c>
      <c r="E79" s="17">
        <v>391.5</v>
      </c>
      <c r="F79" s="17">
        <v>728.5</v>
      </c>
      <c r="G79" s="17">
        <v>547.5</v>
      </c>
      <c r="H79" s="17">
        <v>434.5</v>
      </c>
      <c r="I79" s="17">
        <v>375</v>
      </c>
      <c r="J79" s="17">
        <v>344.5</v>
      </c>
      <c r="K79" s="17">
        <v>351</v>
      </c>
      <c r="L79" s="17">
        <v>375</v>
      </c>
      <c r="M79" s="17">
        <v>400.5</v>
      </c>
      <c r="N79" s="17">
        <v>348.5</v>
      </c>
      <c r="O79" s="17">
        <v>269.5</v>
      </c>
      <c r="P79" s="17">
        <v>166.5</v>
      </c>
      <c r="Q79" s="17">
        <v>105</v>
      </c>
      <c r="R79" s="17">
        <v>40.5</v>
      </c>
    </row>
    <row r="80" spans="1:18" x14ac:dyDescent="0.25">
      <c r="A80" s="17">
        <v>-23.855399999999999</v>
      </c>
      <c r="B80" s="17">
        <f t="shared" si="1"/>
        <v>-7.4548124999999992</v>
      </c>
      <c r="C80" s="17">
        <v>3.5</v>
      </c>
      <c r="D80" s="17">
        <v>18</v>
      </c>
      <c r="E80" s="17">
        <v>406</v>
      </c>
      <c r="F80" s="17">
        <v>738</v>
      </c>
      <c r="G80" s="17">
        <v>552</v>
      </c>
      <c r="H80" s="17">
        <v>433</v>
      </c>
      <c r="I80" s="17">
        <v>374</v>
      </c>
      <c r="J80" s="17">
        <v>344.5</v>
      </c>
      <c r="K80" s="17">
        <v>351</v>
      </c>
      <c r="L80" s="17">
        <v>376</v>
      </c>
      <c r="M80" s="17">
        <v>401.5</v>
      </c>
      <c r="N80" s="17">
        <v>350.5</v>
      </c>
      <c r="O80" s="17">
        <v>271.5</v>
      </c>
      <c r="P80" s="17">
        <v>168.5</v>
      </c>
      <c r="Q80" s="17">
        <v>105.5</v>
      </c>
      <c r="R80" s="17">
        <v>40.5</v>
      </c>
    </row>
    <row r="81" spans="1:18" x14ac:dyDescent="0.25">
      <c r="A81" s="17">
        <v>-23.718299999999999</v>
      </c>
      <c r="B81" s="17">
        <f t="shared" si="1"/>
        <v>-7.4119687499999998</v>
      </c>
      <c r="C81" s="17">
        <v>4</v>
      </c>
      <c r="D81" s="17">
        <v>18.5</v>
      </c>
      <c r="E81" s="17">
        <v>422.5</v>
      </c>
      <c r="F81" s="17">
        <v>747</v>
      </c>
      <c r="G81" s="17">
        <v>558</v>
      </c>
      <c r="H81" s="17">
        <v>432.5</v>
      </c>
      <c r="I81" s="17">
        <v>373.5</v>
      </c>
      <c r="J81" s="17">
        <v>344.5</v>
      </c>
      <c r="K81" s="17">
        <v>352</v>
      </c>
      <c r="L81" s="17">
        <v>377.5</v>
      </c>
      <c r="M81" s="17">
        <v>403</v>
      </c>
      <c r="N81" s="17">
        <v>352</v>
      </c>
      <c r="O81" s="17">
        <v>274.5</v>
      </c>
      <c r="P81" s="17">
        <v>170.5</v>
      </c>
      <c r="Q81" s="17">
        <v>106.5</v>
      </c>
      <c r="R81" s="17">
        <v>41</v>
      </c>
    </row>
    <row r="82" spans="1:18" x14ac:dyDescent="0.25">
      <c r="A82" s="17">
        <v>-23.581199999999999</v>
      </c>
      <c r="B82" s="17">
        <f t="shared" si="1"/>
        <v>-7.3691249999999995</v>
      </c>
      <c r="C82" s="17">
        <v>4</v>
      </c>
      <c r="D82" s="17">
        <v>19.5</v>
      </c>
      <c r="E82" s="17">
        <v>439</v>
      </c>
      <c r="F82" s="17">
        <v>754.5</v>
      </c>
      <c r="G82" s="17">
        <v>563</v>
      </c>
      <c r="H82" s="17">
        <v>430.5</v>
      </c>
      <c r="I82" s="17">
        <v>372</v>
      </c>
      <c r="J82" s="17">
        <v>344</v>
      </c>
      <c r="K82" s="17">
        <v>352</v>
      </c>
      <c r="L82" s="17">
        <v>378.5</v>
      </c>
      <c r="M82" s="17">
        <v>404.5</v>
      </c>
      <c r="N82" s="17">
        <v>353</v>
      </c>
      <c r="O82" s="17">
        <v>276</v>
      </c>
      <c r="P82" s="17">
        <v>172</v>
      </c>
      <c r="Q82" s="17">
        <v>107.5</v>
      </c>
      <c r="R82" s="17">
        <v>41</v>
      </c>
    </row>
    <row r="83" spans="1:18" x14ac:dyDescent="0.25">
      <c r="A83" s="17">
        <v>-23.444099999999999</v>
      </c>
      <c r="B83" s="17">
        <f t="shared" si="1"/>
        <v>-7.3262812499999992</v>
      </c>
      <c r="C83" s="17">
        <v>4</v>
      </c>
      <c r="D83" s="17">
        <v>20</v>
      </c>
      <c r="E83" s="17">
        <v>456</v>
      </c>
      <c r="F83" s="17">
        <v>759</v>
      </c>
      <c r="G83" s="17">
        <v>566.5</v>
      </c>
      <c r="H83" s="17">
        <v>428</v>
      </c>
      <c r="I83" s="17">
        <v>371</v>
      </c>
      <c r="J83" s="17">
        <v>343</v>
      </c>
      <c r="K83" s="17">
        <v>351</v>
      </c>
      <c r="L83" s="17">
        <v>378.5</v>
      </c>
      <c r="M83" s="17">
        <v>405.5</v>
      </c>
      <c r="N83" s="17">
        <v>354</v>
      </c>
      <c r="O83" s="17">
        <v>277.5</v>
      </c>
      <c r="P83" s="17">
        <v>173.5</v>
      </c>
      <c r="Q83" s="17">
        <v>107.5</v>
      </c>
      <c r="R83" s="17">
        <v>41</v>
      </c>
    </row>
    <row r="84" spans="1:18" x14ac:dyDescent="0.25">
      <c r="A84" s="17">
        <v>-23.306999999999999</v>
      </c>
      <c r="B84" s="17">
        <f t="shared" si="1"/>
        <v>-7.2834374999999989</v>
      </c>
      <c r="C84" s="17">
        <v>4</v>
      </c>
      <c r="D84" s="17">
        <v>21</v>
      </c>
      <c r="E84" s="17">
        <v>473.5</v>
      </c>
      <c r="F84" s="17">
        <v>762.5</v>
      </c>
      <c r="G84" s="17">
        <v>570</v>
      </c>
      <c r="H84" s="17">
        <v>426.5</v>
      </c>
      <c r="I84" s="17">
        <v>369</v>
      </c>
      <c r="J84" s="17">
        <v>341.5</v>
      </c>
      <c r="K84" s="17">
        <v>350.5</v>
      </c>
      <c r="L84" s="17">
        <v>378.5</v>
      </c>
      <c r="M84" s="17">
        <v>406</v>
      </c>
      <c r="N84" s="17">
        <v>354.5</v>
      </c>
      <c r="O84" s="17">
        <v>279</v>
      </c>
      <c r="P84" s="17">
        <v>174</v>
      </c>
      <c r="Q84" s="17">
        <v>108</v>
      </c>
      <c r="R84" s="17">
        <v>41</v>
      </c>
    </row>
    <row r="85" spans="1:18" x14ac:dyDescent="0.25">
      <c r="A85" s="17">
        <v>-23.169899999999998</v>
      </c>
      <c r="B85" s="17">
        <f t="shared" si="1"/>
        <v>-7.2405937499999995</v>
      </c>
      <c r="C85" s="17">
        <v>4.5</v>
      </c>
      <c r="D85" s="17">
        <v>22.5</v>
      </c>
      <c r="E85" s="17">
        <v>492</v>
      </c>
      <c r="F85" s="17">
        <v>765.5</v>
      </c>
      <c r="G85" s="17">
        <v>573.5</v>
      </c>
      <c r="H85" s="17">
        <v>424</v>
      </c>
      <c r="I85" s="17">
        <v>367.5</v>
      </c>
      <c r="J85" s="17">
        <v>341</v>
      </c>
      <c r="K85" s="17">
        <v>349.5</v>
      </c>
      <c r="L85" s="17">
        <v>378.5</v>
      </c>
      <c r="M85" s="17">
        <v>407</v>
      </c>
      <c r="N85" s="17">
        <v>355.5</v>
      </c>
      <c r="O85" s="17">
        <v>280.5</v>
      </c>
      <c r="P85" s="17">
        <v>175</v>
      </c>
      <c r="Q85" s="17">
        <v>108.5</v>
      </c>
      <c r="R85" s="17">
        <v>42</v>
      </c>
    </row>
    <row r="86" spans="1:18" x14ac:dyDescent="0.25">
      <c r="A86" s="17">
        <v>-23.032800000000002</v>
      </c>
      <c r="B86" s="17">
        <f t="shared" si="1"/>
        <v>-7.1977500000000001</v>
      </c>
      <c r="C86" s="17">
        <v>4.5</v>
      </c>
      <c r="D86" s="17">
        <v>23</v>
      </c>
      <c r="E86" s="17">
        <v>511.5</v>
      </c>
      <c r="F86" s="17">
        <v>767.5</v>
      </c>
      <c r="G86" s="17">
        <v>575.5</v>
      </c>
      <c r="H86" s="17">
        <v>421</v>
      </c>
      <c r="I86" s="17">
        <v>365.5</v>
      </c>
      <c r="J86" s="17">
        <v>339</v>
      </c>
      <c r="K86" s="17">
        <v>349</v>
      </c>
      <c r="L86" s="17">
        <v>378</v>
      </c>
      <c r="M86" s="17">
        <v>407</v>
      </c>
      <c r="N86" s="17">
        <v>355.5</v>
      </c>
      <c r="O86" s="17">
        <v>281.5</v>
      </c>
      <c r="P86" s="17">
        <v>176.5</v>
      </c>
      <c r="Q86" s="17">
        <v>109</v>
      </c>
      <c r="R86" s="17">
        <v>41.5</v>
      </c>
    </row>
    <row r="87" spans="1:18" x14ac:dyDescent="0.25">
      <c r="A87" s="17">
        <v>-22.895700000000001</v>
      </c>
      <c r="B87" s="17">
        <f t="shared" si="1"/>
        <v>-7.1549062499999998</v>
      </c>
      <c r="C87" s="17">
        <v>4.5</v>
      </c>
      <c r="D87" s="17">
        <v>24.5</v>
      </c>
      <c r="E87" s="17">
        <v>531</v>
      </c>
      <c r="F87" s="17">
        <v>769.5</v>
      </c>
      <c r="G87" s="17">
        <v>577</v>
      </c>
      <c r="H87" s="17">
        <v>419</v>
      </c>
      <c r="I87" s="17">
        <v>364</v>
      </c>
      <c r="J87" s="17">
        <v>337.5</v>
      </c>
      <c r="K87" s="17">
        <v>347.5</v>
      </c>
      <c r="L87" s="17">
        <v>377.5</v>
      </c>
      <c r="M87" s="17">
        <v>407.5</v>
      </c>
      <c r="N87" s="17">
        <v>356</v>
      </c>
      <c r="O87" s="17">
        <v>282.5</v>
      </c>
      <c r="P87" s="17">
        <v>177</v>
      </c>
      <c r="Q87" s="17">
        <v>109.5</v>
      </c>
      <c r="R87" s="17">
        <v>42</v>
      </c>
    </row>
    <row r="88" spans="1:18" x14ac:dyDescent="0.25">
      <c r="A88" s="17">
        <v>-22.758600000000001</v>
      </c>
      <c r="B88" s="17">
        <f t="shared" si="1"/>
        <v>-7.1120625000000004</v>
      </c>
      <c r="C88" s="17">
        <v>4.5</v>
      </c>
      <c r="D88" s="17">
        <v>25.5</v>
      </c>
      <c r="E88" s="17">
        <v>550.5</v>
      </c>
      <c r="F88" s="17">
        <v>769.5</v>
      </c>
      <c r="G88" s="17">
        <v>576.5</v>
      </c>
      <c r="H88" s="17">
        <v>415.5</v>
      </c>
      <c r="I88" s="17">
        <v>362</v>
      </c>
      <c r="J88" s="17">
        <v>335.5</v>
      </c>
      <c r="K88" s="17">
        <v>346.5</v>
      </c>
      <c r="L88" s="17">
        <v>376</v>
      </c>
      <c r="M88" s="17">
        <v>407.5</v>
      </c>
      <c r="N88" s="17">
        <v>356</v>
      </c>
      <c r="O88" s="17">
        <v>283.5</v>
      </c>
      <c r="P88" s="17">
        <v>178</v>
      </c>
      <c r="Q88" s="17">
        <v>109.5</v>
      </c>
      <c r="R88" s="17">
        <v>42.5</v>
      </c>
    </row>
    <row r="89" spans="1:18" x14ac:dyDescent="0.25">
      <c r="A89" s="17">
        <v>-22.621500000000001</v>
      </c>
      <c r="B89" s="17">
        <f t="shared" si="1"/>
        <v>-7.0692187500000001</v>
      </c>
      <c r="C89" s="17">
        <v>4.5</v>
      </c>
      <c r="D89" s="17">
        <v>27</v>
      </c>
      <c r="E89" s="17">
        <v>571.5</v>
      </c>
      <c r="F89" s="17">
        <v>770.5</v>
      </c>
      <c r="G89" s="17">
        <v>576</v>
      </c>
      <c r="H89" s="17">
        <v>413.5</v>
      </c>
      <c r="I89" s="17">
        <v>359</v>
      </c>
      <c r="J89" s="17">
        <v>333.5</v>
      </c>
      <c r="K89" s="17">
        <v>345.5</v>
      </c>
      <c r="L89" s="17">
        <v>375</v>
      </c>
      <c r="M89" s="17">
        <v>407.5</v>
      </c>
      <c r="N89" s="17">
        <v>356.5</v>
      </c>
      <c r="O89" s="17">
        <v>284.5</v>
      </c>
      <c r="P89" s="17">
        <v>178.5</v>
      </c>
      <c r="Q89" s="17">
        <v>110.5</v>
      </c>
      <c r="R89" s="17">
        <v>42.5</v>
      </c>
    </row>
    <row r="90" spans="1:18" x14ac:dyDescent="0.25">
      <c r="A90" s="17">
        <v>-22.484400000000001</v>
      </c>
      <c r="B90" s="17">
        <f t="shared" si="1"/>
        <v>-7.0263749999999998</v>
      </c>
      <c r="C90" s="17">
        <v>5</v>
      </c>
      <c r="D90" s="17">
        <v>28.5</v>
      </c>
      <c r="E90" s="17">
        <v>593</v>
      </c>
      <c r="F90" s="17">
        <v>772</v>
      </c>
      <c r="G90" s="17">
        <v>574.5</v>
      </c>
      <c r="H90" s="17">
        <v>411</v>
      </c>
      <c r="I90" s="17">
        <v>357</v>
      </c>
      <c r="J90" s="17">
        <v>331.5</v>
      </c>
      <c r="K90" s="17">
        <v>344</v>
      </c>
      <c r="L90" s="17">
        <v>374.5</v>
      </c>
      <c r="M90" s="17">
        <v>408</v>
      </c>
      <c r="N90" s="17">
        <v>357</v>
      </c>
      <c r="O90" s="17">
        <v>285.5</v>
      </c>
      <c r="P90" s="17">
        <v>180</v>
      </c>
      <c r="Q90" s="17">
        <v>111</v>
      </c>
      <c r="R90" s="17">
        <v>42.5</v>
      </c>
    </row>
    <row r="91" spans="1:18" x14ac:dyDescent="0.25">
      <c r="A91" s="17">
        <v>-22.347300000000001</v>
      </c>
      <c r="B91" s="17">
        <f t="shared" si="1"/>
        <v>-6.9835312499999995</v>
      </c>
      <c r="C91" s="17">
        <v>5</v>
      </c>
      <c r="D91" s="17">
        <v>30</v>
      </c>
      <c r="E91" s="17">
        <v>616</v>
      </c>
      <c r="F91" s="17">
        <v>775</v>
      </c>
      <c r="G91" s="17">
        <v>572</v>
      </c>
      <c r="H91" s="17">
        <v>410</v>
      </c>
      <c r="I91" s="17">
        <v>355</v>
      </c>
      <c r="J91" s="17">
        <v>329.5</v>
      </c>
      <c r="K91" s="17">
        <v>343</v>
      </c>
      <c r="L91" s="17">
        <v>374.5</v>
      </c>
      <c r="M91" s="17">
        <v>408.5</v>
      </c>
      <c r="N91" s="17">
        <v>359</v>
      </c>
      <c r="O91" s="17">
        <v>287</v>
      </c>
      <c r="P91" s="17">
        <v>181</v>
      </c>
      <c r="Q91" s="17">
        <v>111.5</v>
      </c>
      <c r="R91" s="17">
        <v>42.5</v>
      </c>
    </row>
    <row r="92" spans="1:18" x14ac:dyDescent="0.25">
      <c r="A92" s="17">
        <v>-22.2102</v>
      </c>
      <c r="B92" s="17">
        <f t="shared" si="1"/>
        <v>-6.9406875000000001</v>
      </c>
      <c r="C92" s="17">
        <v>5</v>
      </c>
      <c r="D92" s="17">
        <v>32.5</v>
      </c>
      <c r="E92" s="17">
        <v>639.5</v>
      </c>
      <c r="F92" s="17">
        <v>778</v>
      </c>
      <c r="G92" s="17">
        <v>569.5</v>
      </c>
      <c r="H92" s="17">
        <v>408.5</v>
      </c>
      <c r="I92" s="17">
        <v>353</v>
      </c>
      <c r="J92" s="17">
        <v>328</v>
      </c>
      <c r="K92" s="17">
        <v>342</v>
      </c>
      <c r="L92" s="17">
        <v>374.5</v>
      </c>
      <c r="M92" s="17">
        <v>409</v>
      </c>
      <c r="N92" s="17">
        <v>360.5</v>
      </c>
      <c r="O92" s="17">
        <v>288</v>
      </c>
      <c r="P92" s="17">
        <v>182</v>
      </c>
      <c r="Q92" s="17">
        <v>112.5</v>
      </c>
      <c r="R92" s="17">
        <v>42.5</v>
      </c>
    </row>
    <row r="93" spans="1:18" x14ac:dyDescent="0.25">
      <c r="A93" s="17">
        <v>-22.0731</v>
      </c>
      <c r="B93" s="17">
        <f t="shared" si="1"/>
        <v>-6.8978437499999998</v>
      </c>
      <c r="C93" s="17">
        <v>5.5</v>
      </c>
      <c r="D93" s="17">
        <v>35</v>
      </c>
      <c r="E93" s="17">
        <v>663</v>
      </c>
      <c r="F93" s="17">
        <v>782</v>
      </c>
      <c r="G93" s="17">
        <v>566</v>
      </c>
      <c r="H93" s="17">
        <v>408</v>
      </c>
      <c r="I93" s="17">
        <v>351.5</v>
      </c>
      <c r="J93" s="17">
        <v>326.5</v>
      </c>
      <c r="K93" s="17">
        <v>341.5</v>
      </c>
      <c r="L93" s="17">
        <v>374.5</v>
      </c>
      <c r="M93" s="17">
        <v>410</v>
      </c>
      <c r="N93" s="17">
        <v>361.5</v>
      </c>
      <c r="O93" s="17">
        <v>290</v>
      </c>
      <c r="P93" s="17">
        <v>183.5</v>
      </c>
      <c r="Q93" s="17">
        <v>113</v>
      </c>
      <c r="R93" s="17">
        <v>43</v>
      </c>
    </row>
    <row r="94" spans="1:18" x14ac:dyDescent="0.25">
      <c r="A94" s="17">
        <v>-21.936</v>
      </c>
      <c r="B94" s="17">
        <f t="shared" si="1"/>
        <v>-6.8549999999999995</v>
      </c>
      <c r="C94" s="17">
        <v>5.5</v>
      </c>
      <c r="D94" s="17">
        <v>37.5</v>
      </c>
      <c r="E94" s="17">
        <v>687.5</v>
      </c>
      <c r="F94" s="17">
        <v>787.5</v>
      </c>
      <c r="G94" s="17">
        <v>562.5</v>
      </c>
      <c r="H94" s="17">
        <v>407</v>
      </c>
      <c r="I94" s="17">
        <v>350</v>
      </c>
      <c r="J94" s="17">
        <v>325</v>
      </c>
      <c r="K94" s="17">
        <v>342</v>
      </c>
      <c r="L94" s="17">
        <v>375</v>
      </c>
      <c r="M94" s="17">
        <v>411.5</v>
      </c>
      <c r="N94" s="17">
        <v>363.5</v>
      </c>
      <c r="O94" s="17">
        <v>292</v>
      </c>
      <c r="P94" s="17">
        <v>184.5</v>
      </c>
      <c r="Q94" s="17">
        <v>114</v>
      </c>
      <c r="R94" s="17">
        <v>43</v>
      </c>
    </row>
    <row r="95" spans="1:18" x14ac:dyDescent="0.25">
      <c r="A95" s="17">
        <v>-21.7989</v>
      </c>
      <c r="B95" s="17">
        <f t="shared" si="1"/>
        <v>-6.8121562499999992</v>
      </c>
      <c r="C95" s="17">
        <v>5.5</v>
      </c>
      <c r="D95" s="17">
        <v>40.5</v>
      </c>
      <c r="E95" s="17">
        <v>712</v>
      </c>
      <c r="F95" s="17">
        <v>794.5</v>
      </c>
      <c r="G95" s="17">
        <v>559</v>
      </c>
      <c r="H95" s="17">
        <v>406.5</v>
      </c>
      <c r="I95" s="17">
        <v>349</v>
      </c>
      <c r="J95" s="17">
        <v>324.5</v>
      </c>
      <c r="K95" s="17">
        <v>342</v>
      </c>
      <c r="L95" s="17">
        <v>376</v>
      </c>
      <c r="M95" s="17">
        <v>414</v>
      </c>
      <c r="N95" s="17">
        <v>365.5</v>
      </c>
      <c r="O95" s="17">
        <v>293.5</v>
      </c>
      <c r="P95" s="17">
        <v>186.5</v>
      </c>
      <c r="Q95" s="17">
        <v>114.5</v>
      </c>
      <c r="R95" s="17">
        <v>43.5</v>
      </c>
    </row>
    <row r="96" spans="1:18" x14ac:dyDescent="0.25">
      <c r="A96" s="17">
        <v>-21.661799999999999</v>
      </c>
      <c r="B96" s="17">
        <f t="shared" si="1"/>
        <v>-6.7693124999999998</v>
      </c>
      <c r="C96" s="17">
        <v>5.5</v>
      </c>
      <c r="D96" s="17">
        <v>43.5</v>
      </c>
      <c r="E96" s="17">
        <v>736.5</v>
      </c>
      <c r="F96" s="17">
        <v>800.5</v>
      </c>
      <c r="G96" s="17">
        <v>554.5</v>
      </c>
      <c r="H96" s="17">
        <v>405</v>
      </c>
      <c r="I96" s="17">
        <v>347.5</v>
      </c>
      <c r="J96" s="17">
        <v>323.5</v>
      </c>
      <c r="K96" s="17">
        <v>342</v>
      </c>
      <c r="L96" s="17">
        <v>376.5</v>
      </c>
      <c r="M96" s="17">
        <v>415.5</v>
      </c>
      <c r="N96" s="17">
        <v>367.5</v>
      </c>
      <c r="O96" s="17">
        <v>295</v>
      </c>
      <c r="P96" s="17">
        <v>188</v>
      </c>
      <c r="Q96" s="17">
        <v>115.5</v>
      </c>
      <c r="R96" s="17">
        <v>43.5</v>
      </c>
    </row>
    <row r="97" spans="1:18" x14ac:dyDescent="0.25">
      <c r="A97" s="17">
        <v>-21.524699999999999</v>
      </c>
      <c r="B97" s="17">
        <f t="shared" si="1"/>
        <v>-6.7264687499999996</v>
      </c>
      <c r="C97" s="17">
        <v>5.5</v>
      </c>
      <c r="D97" s="17">
        <v>47.5</v>
      </c>
      <c r="E97" s="17">
        <v>760.5</v>
      </c>
      <c r="F97" s="17">
        <v>807.5</v>
      </c>
      <c r="G97" s="17">
        <v>549.5</v>
      </c>
      <c r="H97" s="17">
        <v>403.5</v>
      </c>
      <c r="I97" s="17">
        <v>346</v>
      </c>
      <c r="J97" s="17">
        <v>322.5</v>
      </c>
      <c r="K97" s="17">
        <v>342.5</v>
      </c>
      <c r="L97" s="17">
        <v>377</v>
      </c>
      <c r="M97" s="17">
        <v>418</v>
      </c>
      <c r="N97" s="17">
        <v>369</v>
      </c>
      <c r="O97" s="17">
        <v>297</v>
      </c>
      <c r="P97" s="17">
        <v>189.5</v>
      </c>
      <c r="Q97" s="17">
        <v>116.5</v>
      </c>
      <c r="R97" s="17">
        <v>43.5</v>
      </c>
    </row>
    <row r="98" spans="1:18" x14ac:dyDescent="0.25">
      <c r="A98" s="17">
        <v>-21.387599999999999</v>
      </c>
      <c r="B98" s="17">
        <f t="shared" si="1"/>
        <v>-6.6836249999999993</v>
      </c>
      <c r="C98" s="17">
        <v>5.5</v>
      </c>
      <c r="D98" s="17">
        <v>51</v>
      </c>
      <c r="E98" s="17">
        <v>781</v>
      </c>
      <c r="F98" s="17">
        <v>812</v>
      </c>
      <c r="G98" s="17">
        <v>544</v>
      </c>
      <c r="H98" s="17">
        <v>400.5</v>
      </c>
      <c r="I98" s="17">
        <v>344</v>
      </c>
      <c r="J98" s="17">
        <v>320.5</v>
      </c>
      <c r="K98" s="17">
        <v>342</v>
      </c>
      <c r="L98" s="17">
        <v>376</v>
      </c>
      <c r="M98" s="17">
        <v>419.5</v>
      </c>
      <c r="N98" s="17">
        <v>370.5</v>
      </c>
      <c r="O98" s="17">
        <v>298.5</v>
      </c>
      <c r="P98" s="17">
        <v>191</v>
      </c>
      <c r="Q98" s="17">
        <v>116.5</v>
      </c>
      <c r="R98" s="17">
        <v>43.5</v>
      </c>
    </row>
    <row r="99" spans="1:18" x14ac:dyDescent="0.25">
      <c r="A99" s="17">
        <v>-21.250499999999999</v>
      </c>
      <c r="B99" s="17">
        <f t="shared" si="1"/>
        <v>-6.640781249999999</v>
      </c>
      <c r="C99" s="17">
        <v>5.5</v>
      </c>
      <c r="D99" s="17">
        <v>55</v>
      </c>
      <c r="E99" s="17">
        <v>801</v>
      </c>
      <c r="F99" s="17">
        <v>815.5</v>
      </c>
      <c r="G99" s="17">
        <v>538.5</v>
      </c>
      <c r="H99" s="17">
        <v>396.5</v>
      </c>
      <c r="I99" s="17">
        <v>341.5</v>
      </c>
      <c r="J99" s="17">
        <v>318.5</v>
      </c>
      <c r="K99" s="17">
        <v>341</v>
      </c>
      <c r="L99" s="17">
        <v>375</v>
      </c>
      <c r="M99" s="17">
        <v>421</v>
      </c>
      <c r="N99" s="17">
        <v>370.5</v>
      </c>
      <c r="O99" s="17">
        <v>299.5</v>
      </c>
      <c r="P99" s="17">
        <v>192.5</v>
      </c>
      <c r="Q99" s="17">
        <v>117</v>
      </c>
      <c r="R99" s="17">
        <v>43.5</v>
      </c>
    </row>
    <row r="100" spans="1:18" x14ac:dyDescent="0.25">
      <c r="A100" s="17">
        <v>-21.113399999999999</v>
      </c>
      <c r="B100" s="17">
        <f t="shared" si="1"/>
        <v>-6.5979374999999996</v>
      </c>
      <c r="C100" s="17">
        <v>6</v>
      </c>
      <c r="D100" s="17">
        <v>59</v>
      </c>
      <c r="E100" s="17">
        <v>820.5</v>
      </c>
      <c r="F100" s="17">
        <v>819</v>
      </c>
      <c r="G100" s="17">
        <v>533</v>
      </c>
      <c r="H100" s="17">
        <v>392.5</v>
      </c>
      <c r="I100" s="17">
        <v>339</v>
      </c>
      <c r="J100" s="17">
        <v>316.5</v>
      </c>
      <c r="K100" s="17">
        <v>341</v>
      </c>
      <c r="L100" s="17">
        <v>374.5</v>
      </c>
      <c r="M100" s="17">
        <v>422.5</v>
      </c>
      <c r="N100" s="17">
        <v>371.5</v>
      </c>
      <c r="O100" s="17">
        <v>300</v>
      </c>
      <c r="P100" s="17">
        <v>193</v>
      </c>
      <c r="Q100" s="17">
        <v>117.5</v>
      </c>
      <c r="R100" s="17">
        <v>43.5</v>
      </c>
    </row>
    <row r="101" spans="1:18" x14ac:dyDescent="0.25">
      <c r="A101" s="17">
        <v>-20.976299999999998</v>
      </c>
      <c r="B101" s="17">
        <f t="shared" si="1"/>
        <v>-6.5550937499999993</v>
      </c>
      <c r="C101" s="17">
        <v>6</v>
      </c>
      <c r="D101" s="17">
        <v>63.5</v>
      </c>
      <c r="E101" s="17">
        <v>839</v>
      </c>
      <c r="F101" s="17">
        <v>820</v>
      </c>
      <c r="G101" s="17">
        <v>527</v>
      </c>
      <c r="H101" s="17">
        <v>387.5</v>
      </c>
      <c r="I101" s="17">
        <v>336</v>
      </c>
      <c r="J101" s="17">
        <v>314</v>
      </c>
      <c r="K101" s="17">
        <v>339.5</v>
      </c>
      <c r="L101" s="17">
        <v>373</v>
      </c>
      <c r="M101" s="17">
        <v>423</v>
      </c>
      <c r="N101" s="17">
        <v>371.5</v>
      </c>
      <c r="O101" s="17">
        <v>300.5</v>
      </c>
      <c r="P101" s="17">
        <v>194.5</v>
      </c>
      <c r="Q101" s="17">
        <v>118</v>
      </c>
      <c r="R101" s="17">
        <v>43.5</v>
      </c>
    </row>
    <row r="102" spans="1:18" x14ac:dyDescent="0.25">
      <c r="A102" s="17">
        <v>-20.839200000000002</v>
      </c>
      <c r="B102" s="17">
        <f t="shared" si="1"/>
        <v>-6.5122499999999999</v>
      </c>
      <c r="C102" s="17">
        <v>6.5</v>
      </c>
      <c r="D102" s="17">
        <v>68.5</v>
      </c>
      <c r="E102" s="17">
        <v>855</v>
      </c>
      <c r="F102" s="17">
        <v>818.5</v>
      </c>
      <c r="G102" s="17">
        <v>520</v>
      </c>
      <c r="H102" s="17">
        <v>382</v>
      </c>
      <c r="I102" s="17">
        <v>332.5</v>
      </c>
      <c r="J102" s="17">
        <v>311</v>
      </c>
      <c r="K102" s="17">
        <v>338</v>
      </c>
      <c r="L102" s="17">
        <v>371.5</v>
      </c>
      <c r="M102" s="17">
        <v>423</v>
      </c>
      <c r="N102" s="17">
        <v>371</v>
      </c>
      <c r="O102" s="17">
        <v>301</v>
      </c>
      <c r="P102" s="17">
        <v>195</v>
      </c>
      <c r="Q102" s="17">
        <v>118.5</v>
      </c>
      <c r="R102" s="17">
        <v>43.5</v>
      </c>
    </row>
    <row r="103" spans="1:18" x14ac:dyDescent="0.25">
      <c r="A103" s="17">
        <v>-20.702100000000002</v>
      </c>
      <c r="B103" s="17">
        <f t="shared" si="1"/>
        <v>-6.4694062500000005</v>
      </c>
      <c r="C103" s="17">
        <v>6.5</v>
      </c>
      <c r="D103" s="17">
        <v>74.5</v>
      </c>
      <c r="E103" s="17">
        <v>870.5</v>
      </c>
      <c r="F103" s="17">
        <v>816.5</v>
      </c>
      <c r="G103" s="17">
        <v>514.5</v>
      </c>
      <c r="H103" s="17">
        <v>376</v>
      </c>
      <c r="I103" s="17">
        <v>329</v>
      </c>
      <c r="J103" s="17">
        <v>308</v>
      </c>
      <c r="K103" s="17">
        <v>337</v>
      </c>
      <c r="L103" s="17">
        <v>369</v>
      </c>
      <c r="M103" s="17">
        <v>423.5</v>
      </c>
      <c r="N103" s="17">
        <v>370</v>
      </c>
      <c r="O103" s="17">
        <v>301</v>
      </c>
      <c r="P103" s="17">
        <v>195</v>
      </c>
      <c r="Q103" s="17">
        <v>118</v>
      </c>
      <c r="R103" s="17">
        <v>43.5</v>
      </c>
    </row>
    <row r="104" spans="1:18" x14ac:dyDescent="0.25">
      <c r="A104" s="17">
        <v>-20.565000000000001</v>
      </c>
      <c r="B104" s="17">
        <f t="shared" si="1"/>
        <v>-6.4265625000000002</v>
      </c>
      <c r="C104" s="17">
        <v>6.5</v>
      </c>
      <c r="D104" s="17">
        <v>80</v>
      </c>
      <c r="E104" s="17">
        <v>885</v>
      </c>
      <c r="F104" s="17">
        <v>812.5</v>
      </c>
      <c r="G104" s="17">
        <v>510</v>
      </c>
      <c r="H104" s="17">
        <v>370.5</v>
      </c>
      <c r="I104" s="17">
        <v>325.5</v>
      </c>
      <c r="J104" s="17">
        <v>305.5</v>
      </c>
      <c r="K104" s="17">
        <v>335.5</v>
      </c>
      <c r="L104" s="17">
        <v>367.5</v>
      </c>
      <c r="M104" s="17">
        <v>423.5</v>
      </c>
      <c r="N104" s="17">
        <v>369.5</v>
      </c>
      <c r="O104" s="17">
        <v>301</v>
      </c>
      <c r="P104" s="17">
        <v>195.5</v>
      </c>
      <c r="Q104" s="17">
        <v>118.5</v>
      </c>
      <c r="R104" s="17">
        <v>43.5</v>
      </c>
    </row>
    <row r="105" spans="1:18" x14ac:dyDescent="0.25">
      <c r="A105" s="17">
        <v>-20.427900000000001</v>
      </c>
      <c r="B105" s="17">
        <f t="shared" si="1"/>
        <v>-6.3837187499999999</v>
      </c>
      <c r="C105" s="17">
        <v>7</v>
      </c>
      <c r="D105" s="17">
        <v>86</v>
      </c>
      <c r="E105" s="17">
        <v>898.5</v>
      </c>
      <c r="F105" s="17">
        <v>807.5</v>
      </c>
      <c r="G105" s="17">
        <v>504.5</v>
      </c>
      <c r="H105" s="17">
        <v>364.5</v>
      </c>
      <c r="I105" s="17">
        <v>322</v>
      </c>
      <c r="J105" s="17">
        <v>303</v>
      </c>
      <c r="K105" s="17">
        <v>334</v>
      </c>
      <c r="L105" s="17">
        <v>365.5</v>
      </c>
      <c r="M105" s="17">
        <v>423.5</v>
      </c>
      <c r="N105" s="17">
        <v>369</v>
      </c>
      <c r="O105" s="17">
        <v>300.5</v>
      </c>
      <c r="P105" s="17">
        <v>196</v>
      </c>
      <c r="Q105" s="17">
        <v>118</v>
      </c>
      <c r="R105" s="17">
        <v>43.5</v>
      </c>
    </row>
    <row r="106" spans="1:18" x14ac:dyDescent="0.25">
      <c r="A106" s="17">
        <v>-20.290800000000001</v>
      </c>
      <c r="B106" s="17">
        <f t="shared" si="1"/>
        <v>-6.3408749999999996</v>
      </c>
      <c r="C106" s="17">
        <v>7</v>
      </c>
      <c r="D106" s="17">
        <v>93</v>
      </c>
      <c r="E106" s="17">
        <v>911.5</v>
      </c>
      <c r="F106" s="17">
        <v>800</v>
      </c>
      <c r="G106" s="17">
        <v>499</v>
      </c>
      <c r="H106" s="17">
        <v>358</v>
      </c>
      <c r="I106" s="17">
        <v>318</v>
      </c>
      <c r="J106" s="17">
        <v>300</v>
      </c>
      <c r="K106" s="17">
        <v>332</v>
      </c>
      <c r="L106" s="17">
        <v>363.5</v>
      </c>
      <c r="M106" s="17">
        <v>423</v>
      </c>
      <c r="N106" s="17">
        <v>367.5</v>
      </c>
      <c r="O106" s="17">
        <v>300.5</v>
      </c>
      <c r="P106" s="17">
        <v>197</v>
      </c>
      <c r="Q106" s="17">
        <v>118</v>
      </c>
      <c r="R106" s="17">
        <v>43</v>
      </c>
    </row>
    <row r="107" spans="1:18" x14ac:dyDescent="0.25">
      <c r="A107" s="17">
        <v>-20.153700000000001</v>
      </c>
      <c r="B107" s="17">
        <f t="shared" si="1"/>
        <v>-6.2980312500000002</v>
      </c>
      <c r="C107" s="17">
        <v>7</v>
      </c>
      <c r="D107" s="17">
        <v>100.5</v>
      </c>
      <c r="E107" s="17">
        <v>923</v>
      </c>
      <c r="F107" s="17">
        <v>791.5</v>
      </c>
      <c r="G107" s="17">
        <v>494</v>
      </c>
      <c r="H107" s="17">
        <v>352</v>
      </c>
      <c r="I107" s="17">
        <v>313.5</v>
      </c>
      <c r="J107" s="17">
        <v>297</v>
      </c>
      <c r="K107" s="17">
        <v>329.5</v>
      </c>
      <c r="L107" s="17">
        <v>361.5</v>
      </c>
      <c r="M107" s="17">
        <v>422</v>
      </c>
      <c r="N107" s="17">
        <v>367</v>
      </c>
      <c r="O107" s="17">
        <v>300</v>
      </c>
      <c r="P107" s="17">
        <v>197.5</v>
      </c>
      <c r="Q107" s="17">
        <v>117</v>
      </c>
      <c r="R107" s="17">
        <v>43</v>
      </c>
    </row>
    <row r="108" spans="1:18" x14ac:dyDescent="0.25">
      <c r="A108" s="17">
        <v>-20.0166</v>
      </c>
      <c r="B108" s="17">
        <f t="shared" si="1"/>
        <v>-6.2551874999999999</v>
      </c>
      <c r="C108" s="17">
        <v>7</v>
      </c>
      <c r="D108" s="17">
        <v>108</v>
      </c>
      <c r="E108" s="17">
        <v>933.5</v>
      </c>
      <c r="F108" s="17">
        <v>782</v>
      </c>
      <c r="G108" s="17">
        <v>489</v>
      </c>
      <c r="H108" s="17">
        <v>345.5</v>
      </c>
      <c r="I108" s="17">
        <v>309.5</v>
      </c>
      <c r="J108" s="17">
        <v>295</v>
      </c>
      <c r="K108" s="17">
        <v>327.5</v>
      </c>
      <c r="L108" s="17">
        <v>359.5</v>
      </c>
      <c r="M108" s="17">
        <v>422</v>
      </c>
      <c r="N108" s="17">
        <v>366.5</v>
      </c>
      <c r="O108" s="17">
        <v>300</v>
      </c>
      <c r="P108" s="17">
        <v>197.5</v>
      </c>
      <c r="Q108" s="17">
        <v>116.5</v>
      </c>
      <c r="R108" s="17">
        <v>43</v>
      </c>
    </row>
    <row r="109" spans="1:18" x14ac:dyDescent="0.25">
      <c r="A109" s="17">
        <v>-19.8795</v>
      </c>
      <c r="B109" s="17">
        <f t="shared" si="1"/>
        <v>-6.2123437499999996</v>
      </c>
      <c r="C109" s="17">
        <v>7</v>
      </c>
      <c r="D109" s="17">
        <v>116.5</v>
      </c>
      <c r="E109" s="17">
        <v>943</v>
      </c>
      <c r="F109" s="17">
        <v>772</v>
      </c>
      <c r="G109" s="17">
        <v>484</v>
      </c>
      <c r="H109" s="17">
        <v>339.5</v>
      </c>
      <c r="I109" s="17">
        <v>305.5</v>
      </c>
      <c r="J109" s="17">
        <v>292</v>
      </c>
      <c r="K109" s="17">
        <v>325.5</v>
      </c>
      <c r="L109" s="17">
        <v>357.5</v>
      </c>
      <c r="M109" s="17">
        <v>421.5</v>
      </c>
      <c r="N109" s="17">
        <v>365</v>
      </c>
      <c r="O109" s="17">
        <v>299.5</v>
      </c>
      <c r="P109" s="17">
        <v>198</v>
      </c>
      <c r="Q109" s="17">
        <v>116</v>
      </c>
      <c r="R109" s="17">
        <v>43</v>
      </c>
    </row>
    <row r="110" spans="1:18" x14ac:dyDescent="0.25">
      <c r="A110" s="17">
        <v>-19.7424</v>
      </c>
      <c r="B110" s="17">
        <f t="shared" si="1"/>
        <v>-6.1694999999999993</v>
      </c>
      <c r="C110" s="17">
        <v>7.5</v>
      </c>
      <c r="D110" s="17">
        <v>125.5</v>
      </c>
      <c r="E110" s="17">
        <v>952</v>
      </c>
      <c r="F110" s="17">
        <v>762</v>
      </c>
      <c r="G110" s="17">
        <v>479</v>
      </c>
      <c r="H110" s="17">
        <v>334</v>
      </c>
      <c r="I110" s="17">
        <v>301.5</v>
      </c>
      <c r="J110" s="17">
        <v>290</v>
      </c>
      <c r="K110" s="17">
        <v>323.5</v>
      </c>
      <c r="L110" s="17">
        <v>355.5</v>
      </c>
      <c r="M110" s="17">
        <v>421</v>
      </c>
      <c r="N110" s="17">
        <v>365</v>
      </c>
      <c r="O110" s="17">
        <v>299.5</v>
      </c>
      <c r="P110" s="17">
        <v>198.5</v>
      </c>
      <c r="Q110" s="17">
        <v>115.5</v>
      </c>
      <c r="R110" s="17">
        <v>43</v>
      </c>
    </row>
    <row r="111" spans="1:18" x14ac:dyDescent="0.25">
      <c r="A111" s="17">
        <v>-19.6053</v>
      </c>
      <c r="B111" s="17">
        <f t="shared" si="1"/>
        <v>-6.1266562499999999</v>
      </c>
      <c r="C111" s="17">
        <v>7.5</v>
      </c>
      <c r="D111" s="17">
        <v>135</v>
      </c>
      <c r="E111" s="17">
        <v>960.5</v>
      </c>
      <c r="F111" s="17">
        <v>752.5</v>
      </c>
      <c r="G111" s="17">
        <v>474</v>
      </c>
      <c r="H111" s="17">
        <v>329</v>
      </c>
      <c r="I111" s="17">
        <v>298.5</v>
      </c>
      <c r="J111" s="17">
        <v>288.5</v>
      </c>
      <c r="K111" s="17">
        <v>322.5</v>
      </c>
      <c r="L111" s="17">
        <v>355</v>
      </c>
      <c r="M111" s="17">
        <v>421</v>
      </c>
      <c r="N111" s="17">
        <v>365.5</v>
      </c>
      <c r="O111" s="17">
        <v>300</v>
      </c>
      <c r="P111" s="17">
        <v>199.5</v>
      </c>
      <c r="Q111" s="17">
        <v>115</v>
      </c>
      <c r="R111" s="17">
        <v>43</v>
      </c>
    </row>
    <row r="112" spans="1:18" x14ac:dyDescent="0.25">
      <c r="A112" s="17">
        <v>-19.4682</v>
      </c>
      <c r="B112" s="17">
        <f t="shared" si="1"/>
        <v>-6.0838124999999996</v>
      </c>
      <c r="C112" s="17">
        <v>8</v>
      </c>
      <c r="D112" s="17">
        <v>146</v>
      </c>
      <c r="E112" s="17">
        <v>968.5</v>
      </c>
      <c r="F112" s="17">
        <v>744</v>
      </c>
      <c r="G112" s="17">
        <v>470</v>
      </c>
      <c r="H112" s="17">
        <v>325.5</v>
      </c>
      <c r="I112" s="17">
        <v>295.5</v>
      </c>
      <c r="J112" s="17">
        <v>286.5</v>
      </c>
      <c r="K112" s="17">
        <v>321</v>
      </c>
      <c r="L112" s="17">
        <v>354.5</v>
      </c>
      <c r="M112" s="17">
        <v>422.5</v>
      </c>
      <c r="N112" s="17">
        <v>366</v>
      </c>
      <c r="O112" s="17">
        <v>301</v>
      </c>
      <c r="P112" s="17">
        <v>200.5</v>
      </c>
      <c r="Q112" s="17">
        <v>115</v>
      </c>
      <c r="R112" s="17">
        <v>43</v>
      </c>
    </row>
    <row r="113" spans="1:18" x14ac:dyDescent="0.25">
      <c r="A113" s="17">
        <v>-19.331099999999999</v>
      </c>
      <c r="B113" s="17">
        <f t="shared" si="1"/>
        <v>-6.0409687499999993</v>
      </c>
      <c r="C113" s="17">
        <v>8</v>
      </c>
      <c r="D113" s="17">
        <v>158</v>
      </c>
      <c r="E113" s="17">
        <v>976.5</v>
      </c>
      <c r="F113" s="17">
        <v>735</v>
      </c>
      <c r="G113" s="17">
        <v>465</v>
      </c>
      <c r="H113" s="17">
        <v>322</v>
      </c>
      <c r="I113" s="17">
        <v>292.5</v>
      </c>
      <c r="J113" s="17">
        <v>285.5</v>
      </c>
      <c r="K113" s="17">
        <v>320.5</v>
      </c>
      <c r="L113" s="17">
        <v>354.5</v>
      </c>
      <c r="M113" s="17">
        <v>422.5</v>
      </c>
      <c r="N113" s="17">
        <v>366.5</v>
      </c>
      <c r="O113" s="17">
        <v>301.5</v>
      </c>
      <c r="P113" s="17">
        <v>201</v>
      </c>
      <c r="Q113" s="17">
        <v>114.5</v>
      </c>
      <c r="R113" s="17">
        <v>43</v>
      </c>
    </row>
    <row r="114" spans="1:18" x14ac:dyDescent="0.25">
      <c r="A114" s="17">
        <v>-19.193999999999999</v>
      </c>
      <c r="B114" s="17">
        <f t="shared" si="1"/>
        <v>-5.998124999999999</v>
      </c>
      <c r="C114" s="17">
        <v>8.5</v>
      </c>
      <c r="D114" s="17">
        <v>170.5</v>
      </c>
      <c r="E114" s="17">
        <v>984</v>
      </c>
      <c r="F114" s="17">
        <v>727</v>
      </c>
      <c r="G114" s="17">
        <v>460</v>
      </c>
      <c r="H114" s="17">
        <v>318.5</v>
      </c>
      <c r="I114" s="17">
        <v>290.5</v>
      </c>
      <c r="J114" s="17">
        <v>284</v>
      </c>
      <c r="K114" s="17">
        <v>320</v>
      </c>
      <c r="L114" s="17">
        <v>354</v>
      </c>
      <c r="M114" s="17">
        <v>423.5</v>
      </c>
      <c r="N114" s="17">
        <v>367.5</v>
      </c>
      <c r="O114" s="17">
        <v>303</v>
      </c>
      <c r="P114" s="17">
        <v>202.5</v>
      </c>
      <c r="Q114" s="17">
        <v>114.5</v>
      </c>
      <c r="R114" s="17">
        <v>43</v>
      </c>
    </row>
    <row r="115" spans="1:18" x14ac:dyDescent="0.25">
      <c r="A115" s="17">
        <v>-19.056899999999999</v>
      </c>
      <c r="B115" s="17">
        <f t="shared" si="1"/>
        <v>-5.9552812499999996</v>
      </c>
      <c r="C115" s="17">
        <v>8.5</v>
      </c>
      <c r="D115" s="17">
        <v>184</v>
      </c>
      <c r="E115" s="17">
        <v>990</v>
      </c>
      <c r="F115" s="17">
        <v>718</v>
      </c>
      <c r="G115" s="17">
        <v>454.5</v>
      </c>
      <c r="H115" s="17">
        <v>315.5</v>
      </c>
      <c r="I115" s="17">
        <v>288</v>
      </c>
      <c r="J115" s="17">
        <v>282.5</v>
      </c>
      <c r="K115" s="17">
        <v>319</v>
      </c>
      <c r="L115" s="17">
        <v>354</v>
      </c>
      <c r="M115" s="17">
        <v>424</v>
      </c>
      <c r="N115" s="17">
        <v>368</v>
      </c>
      <c r="O115" s="17">
        <v>304.5</v>
      </c>
      <c r="P115" s="17">
        <v>204</v>
      </c>
      <c r="Q115" s="17">
        <v>115</v>
      </c>
      <c r="R115" s="17">
        <v>43</v>
      </c>
    </row>
    <row r="116" spans="1:18" x14ac:dyDescent="0.25">
      <c r="A116" s="17">
        <v>-18.919799999999999</v>
      </c>
      <c r="B116" s="17">
        <f t="shared" si="1"/>
        <v>-5.9124374999999993</v>
      </c>
      <c r="C116" s="17">
        <v>8.5</v>
      </c>
      <c r="D116" s="17">
        <v>198.5</v>
      </c>
      <c r="E116" s="17">
        <v>997</v>
      </c>
      <c r="F116" s="17">
        <v>710.5</v>
      </c>
      <c r="G116" s="17">
        <v>450</v>
      </c>
      <c r="H116" s="17">
        <v>313</v>
      </c>
      <c r="I116" s="17">
        <v>286</v>
      </c>
      <c r="J116" s="17">
        <v>281.5</v>
      </c>
      <c r="K116" s="17">
        <v>318.5</v>
      </c>
      <c r="L116" s="17">
        <v>354</v>
      </c>
      <c r="M116" s="17">
        <v>425.5</v>
      </c>
      <c r="N116" s="17">
        <v>369.5</v>
      </c>
      <c r="O116" s="17">
        <v>306</v>
      </c>
      <c r="P116" s="17">
        <v>205</v>
      </c>
      <c r="Q116" s="17">
        <v>115.5</v>
      </c>
      <c r="R116" s="17">
        <v>43.5</v>
      </c>
    </row>
    <row r="117" spans="1:18" x14ac:dyDescent="0.25">
      <c r="A117" s="17">
        <v>-18.782699999999998</v>
      </c>
      <c r="B117" s="17">
        <f t="shared" si="1"/>
        <v>-5.8695937499999991</v>
      </c>
      <c r="C117" s="17">
        <v>9</v>
      </c>
      <c r="D117" s="17">
        <v>214</v>
      </c>
      <c r="E117" s="17">
        <v>1003.5</v>
      </c>
      <c r="F117" s="17">
        <v>703</v>
      </c>
      <c r="G117" s="17">
        <v>445.5</v>
      </c>
      <c r="H117" s="17">
        <v>310.5</v>
      </c>
      <c r="I117" s="17">
        <v>284.5</v>
      </c>
      <c r="J117" s="17">
        <v>280.5</v>
      </c>
      <c r="K117" s="17">
        <v>319</v>
      </c>
      <c r="L117" s="17">
        <v>355</v>
      </c>
      <c r="M117" s="17">
        <v>426.5</v>
      </c>
      <c r="N117" s="17">
        <v>371</v>
      </c>
      <c r="O117" s="17">
        <v>308</v>
      </c>
      <c r="P117" s="17">
        <v>206</v>
      </c>
      <c r="Q117" s="17">
        <v>115.5</v>
      </c>
      <c r="R117" s="17">
        <v>43.5</v>
      </c>
    </row>
    <row r="118" spans="1:18" x14ac:dyDescent="0.25">
      <c r="A118" s="17">
        <v>-18.645600000000002</v>
      </c>
      <c r="B118" s="17">
        <f t="shared" si="1"/>
        <v>-5.8267500000000005</v>
      </c>
      <c r="C118" s="17">
        <v>9.5</v>
      </c>
      <c r="D118" s="17">
        <v>231.5</v>
      </c>
      <c r="E118" s="17">
        <v>1009</v>
      </c>
      <c r="F118" s="17">
        <v>695.5</v>
      </c>
      <c r="G118" s="17">
        <v>440.5</v>
      </c>
      <c r="H118" s="17">
        <v>307.5</v>
      </c>
      <c r="I118" s="17">
        <v>283.5</v>
      </c>
      <c r="J118" s="17">
        <v>279.5</v>
      </c>
      <c r="K118" s="17">
        <v>319.5</v>
      </c>
      <c r="L118" s="17">
        <v>356</v>
      </c>
      <c r="M118" s="17">
        <v>428</v>
      </c>
      <c r="N118" s="17">
        <v>373</v>
      </c>
      <c r="O118" s="17">
        <v>310.5</v>
      </c>
      <c r="P118" s="17">
        <v>208</v>
      </c>
      <c r="Q118" s="17">
        <v>116</v>
      </c>
      <c r="R118" s="17">
        <v>44</v>
      </c>
    </row>
    <row r="119" spans="1:18" x14ac:dyDescent="0.25">
      <c r="A119" s="17">
        <v>-18.508500000000002</v>
      </c>
      <c r="B119" s="17">
        <f t="shared" si="1"/>
        <v>-5.7839062500000002</v>
      </c>
      <c r="C119" s="17">
        <v>9.5</v>
      </c>
      <c r="D119" s="17">
        <v>248.5</v>
      </c>
      <c r="E119" s="17">
        <v>1010.5</v>
      </c>
      <c r="F119" s="17">
        <v>687</v>
      </c>
      <c r="G119" s="17">
        <v>434.5</v>
      </c>
      <c r="H119" s="17">
        <v>304</v>
      </c>
      <c r="I119" s="17">
        <v>281.5</v>
      </c>
      <c r="J119" s="17">
        <v>278</v>
      </c>
      <c r="K119" s="17">
        <v>318.5</v>
      </c>
      <c r="L119" s="17">
        <v>355.5</v>
      </c>
      <c r="M119" s="17">
        <v>428.5</v>
      </c>
      <c r="N119" s="17">
        <v>375</v>
      </c>
      <c r="O119" s="17">
        <v>312</v>
      </c>
      <c r="P119" s="17">
        <v>209</v>
      </c>
      <c r="Q119" s="17">
        <v>116</v>
      </c>
      <c r="R119" s="17">
        <v>44.5</v>
      </c>
    </row>
    <row r="120" spans="1:18" x14ac:dyDescent="0.25">
      <c r="A120" s="17">
        <v>-18.371400000000001</v>
      </c>
      <c r="B120" s="17">
        <f t="shared" si="1"/>
        <v>-5.7410625</v>
      </c>
      <c r="C120" s="17">
        <v>10</v>
      </c>
      <c r="D120" s="17">
        <v>267.5</v>
      </c>
      <c r="E120" s="17">
        <v>1011.5</v>
      </c>
      <c r="F120" s="17">
        <v>678.5</v>
      </c>
      <c r="G120" s="17">
        <v>429.5</v>
      </c>
      <c r="H120" s="17">
        <v>300.5</v>
      </c>
      <c r="I120" s="17">
        <v>280.5</v>
      </c>
      <c r="J120" s="17">
        <v>276.5</v>
      </c>
      <c r="K120" s="17">
        <v>319</v>
      </c>
      <c r="L120" s="17">
        <v>356.5</v>
      </c>
      <c r="M120" s="17">
        <v>428.5</v>
      </c>
      <c r="N120" s="17">
        <v>376</v>
      </c>
      <c r="O120" s="17">
        <v>314.5</v>
      </c>
      <c r="P120" s="17">
        <v>210.5</v>
      </c>
      <c r="Q120" s="17">
        <v>117</v>
      </c>
      <c r="R120" s="17">
        <v>44.5</v>
      </c>
    </row>
    <row r="121" spans="1:18" x14ac:dyDescent="0.25">
      <c r="A121" s="17">
        <v>-18.234300000000001</v>
      </c>
      <c r="B121" s="17">
        <f t="shared" si="1"/>
        <v>-5.6982187499999997</v>
      </c>
      <c r="C121" s="17">
        <v>10</v>
      </c>
      <c r="D121" s="17">
        <v>287</v>
      </c>
      <c r="E121" s="17">
        <v>1010.5</v>
      </c>
      <c r="F121" s="17">
        <v>670</v>
      </c>
      <c r="G121" s="17">
        <v>424.5</v>
      </c>
      <c r="H121" s="17">
        <v>296.5</v>
      </c>
      <c r="I121" s="17">
        <v>278.5</v>
      </c>
      <c r="J121" s="17">
        <v>274.5</v>
      </c>
      <c r="K121" s="17">
        <v>318.5</v>
      </c>
      <c r="L121" s="17">
        <v>357</v>
      </c>
      <c r="M121" s="17">
        <v>429</v>
      </c>
      <c r="N121" s="17">
        <v>378</v>
      </c>
      <c r="O121" s="17">
        <v>316.5</v>
      </c>
      <c r="P121" s="17">
        <v>211</v>
      </c>
      <c r="Q121" s="17">
        <v>117</v>
      </c>
      <c r="R121" s="17">
        <v>44.5</v>
      </c>
    </row>
    <row r="122" spans="1:18" x14ac:dyDescent="0.25">
      <c r="A122" s="17">
        <v>-18.097200000000001</v>
      </c>
      <c r="B122" s="17">
        <f t="shared" si="1"/>
        <v>-5.6553750000000003</v>
      </c>
      <c r="C122" s="17">
        <v>10.5</v>
      </c>
      <c r="D122" s="17">
        <v>307.5</v>
      </c>
      <c r="E122" s="17">
        <v>1008</v>
      </c>
      <c r="F122" s="17">
        <v>660.5</v>
      </c>
      <c r="G122" s="17">
        <v>418.5</v>
      </c>
      <c r="H122" s="17">
        <v>292.5</v>
      </c>
      <c r="I122" s="17">
        <v>276.5</v>
      </c>
      <c r="J122" s="17">
        <v>273.5</v>
      </c>
      <c r="K122" s="17">
        <v>318.5</v>
      </c>
      <c r="L122" s="17">
        <v>357</v>
      </c>
      <c r="M122" s="17">
        <v>429</v>
      </c>
      <c r="N122" s="17">
        <v>379.5</v>
      </c>
      <c r="O122" s="17">
        <v>318.5</v>
      </c>
      <c r="P122" s="17">
        <v>212.5</v>
      </c>
      <c r="Q122" s="17">
        <v>117.5</v>
      </c>
      <c r="R122" s="17">
        <v>44.5</v>
      </c>
    </row>
    <row r="123" spans="1:18" x14ac:dyDescent="0.25">
      <c r="A123" s="17">
        <v>-17.960100000000001</v>
      </c>
      <c r="B123" s="17">
        <f t="shared" si="1"/>
        <v>-5.61253125</v>
      </c>
      <c r="C123" s="17">
        <v>11.5</v>
      </c>
      <c r="D123" s="17">
        <v>329</v>
      </c>
      <c r="E123" s="17">
        <v>1006</v>
      </c>
      <c r="F123" s="17">
        <v>652.5</v>
      </c>
      <c r="G123" s="17">
        <v>413</v>
      </c>
      <c r="H123" s="17">
        <v>288</v>
      </c>
      <c r="I123" s="17">
        <v>275</v>
      </c>
      <c r="J123" s="17">
        <v>272.5</v>
      </c>
      <c r="K123" s="17">
        <v>318.5</v>
      </c>
      <c r="L123" s="17">
        <v>358</v>
      </c>
      <c r="M123" s="17">
        <v>430</v>
      </c>
      <c r="N123" s="17">
        <v>382</v>
      </c>
      <c r="O123" s="17">
        <v>321.5</v>
      </c>
      <c r="P123" s="17">
        <v>214</v>
      </c>
      <c r="Q123" s="17">
        <v>118</v>
      </c>
      <c r="R123" s="17">
        <v>45</v>
      </c>
    </row>
    <row r="124" spans="1:18" x14ac:dyDescent="0.25">
      <c r="A124" s="17">
        <v>-17.823</v>
      </c>
      <c r="B124" s="17">
        <f t="shared" si="1"/>
        <v>-5.5696874999999997</v>
      </c>
      <c r="C124" s="17">
        <v>12</v>
      </c>
      <c r="D124" s="17">
        <v>352</v>
      </c>
      <c r="E124" s="17">
        <v>1003</v>
      </c>
      <c r="F124" s="17">
        <v>643</v>
      </c>
      <c r="G124" s="17">
        <v>407</v>
      </c>
      <c r="H124" s="17">
        <v>284.5</v>
      </c>
      <c r="I124" s="17">
        <v>273.5</v>
      </c>
      <c r="J124" s="17">
        <v>271</v>
      </c>
      <c r="K124" s="17">
        <v>318</v>
      </c>
      <c r="L124" s="17">
        <v>359</v>
      </c>
      <c r="M124" s="17">
        <v>430.5</v>
      </c>
      <c r="N124" s="17">
        <v>384</v>
      </c>
      <c r="O124" s="17">
        <v>324</v>
      </c>
      <c r="P124" s="17">
        <v>215.5</v>
      </c>
      <c r="Q124" s="17">
        <v>118.5</v>
      </c>
      <c r="R124" s="17">
        <v>45.5</v>
      </c>
    </row>
    <row r="125" spans="1:18" x14ac:dyDescent="0.25">
      <c r="A125" s="17">
        <v>-17.6859</v>
      </c>
      <c r="B125" s="17">
        <f t="shared" si="1"/>
        <v>-5.5268437499999994</v>
      </c>
      <c r="C125" s="17">
        <v>12</v>
      </c>
      <c r="D125" s="17">
        <v>376</v>
      </c>
      <c r="E125" s="17">
        <v>999.5</v>
      </c>
      <c r="F125" s="17">
        <v>633</v>
      </c>
      <c r="G125" s="17">
        <v>401</v>
      </c>
      <c r="H125" s="17">
        <v>280</v>
      </c>
      <c r="I125" s="17">
        <v>271</v>
      </c>
      <c r="J125" s="17">
        <v>269.5</v>
      </c>
      <c r="K125" s="17">
        <v>317</v>
      </c>
      <c r="L125" s="17">
        <v>358.5</v>
      </c>
      <c r="M125" s="17">
        <v>430</v>
      </c>
      <c r="N125" s="17">
        <v>386</v>
      </c>
      <c r="O125" s="17">
        <v>326</v>
      </c>
      <c r="P125" s="17">
        <v>216.5</v>
      </c>
      <c r="Q125" s="17">
        <v>119</v>
      </c>
      <c r="R125" s="17">
        <v>45</v>
      </c>
    </row>
    <row r="126" spans="1:18" x14ac:dyDescent="0.25">
      <c r="A126" s="17">
        <v>-17.5488</v>
      </c>
      <c r="B126" s="17">
        <f t="shared" si="1"/>
        <v>-5.484</v>
      </c>
      <c r="C126" s="17">
        <v>12.5</v>
      </c>
      <c r="D126" s="17">
        <v>402</v>
      </c>
      <c r="E126" s="17">
        <v>998.5</v>
      </c>
      <c r="F126" s="17">
        <v>625.5</v>
      </c>
      <c r="G126" s="17">
        <v>396.5</v>
      </c>
      <c r="H126" s="17">
        <v>276.5</v>
      </c>
      <c r="I126" s="17">
        <v>270</v>
      </c>
      <c r="J126" s="17">
        <v>269</v>
      </c>
      <c r="K126" s="17">
        <v>317</v>
      </c>
      <c r="L126" s="17">
        <v>360</v>
      </c>
      <c r="M126" s="17">
        <v>431.5</v>
      </c>
      <c r="N126" s="17">
        <v>388.5</v>
      </c>
      <c r="O126" s="17">
        <v>328.5</v>
      </c>
      <c r="P126" s="17">
        <v>218.5</v>
      </c>
      <c r="Q126" s="17">
        <v>119.5</v>
      </c>
      <c r="R126" s="17">
        <v>45.5</v>
      </c>
    </row>
    <row r="127" spans="1:18" x14ac:dyDescent="0.25">
      <c r="A127" s="17">
        <v>-17.4117</v>
      </c>
      <c r="B127" s="17">
        <f t="shared" si="1"/>
        <v>-5.4411562499999997</v>
      </c>
      <c r="C127" s="17">
        <v>13</v>
      </c>
      <c r="D127" s="17">
        <v>428</v>
      </c>
      <c r="E127" s="17">
        <v>995.5</v>
      </c>
      <c r="F127" s="17">
        <v>616.5</v>
      </c>
      <c r="G127" s="17">
        <v>390.5</v>
      </c>
      <c r="H127" s="17">
        <v>272.5</v>
      </c>
      <c r="I127" s="17">
        <v>268</v>
      </c>
      <c r="J127" s="17">
        <v>268</v>
      </c>
      <c r="K127" s="17">
        <v>316</v>
      </c>
      <c r="L127" s="17">
        <v>360.5</v>
      </c>
      <c r="M127" s="17">
        <v>432</v>
      </c>
      <c r="N127" s="17">
        <v>390.5</v>
      </c>
      <c r="O127" s="17">
        <v>331</v>
      </c>
      <c r="P127" s="17">
        <v>219.5</v>
      </c>
      <c r="Q127" s="17">
        <v>120.5</v>
      </c>
      <c r="R127" s="17">
        <v>45.5</v>
      </c>
    </row>
    <row r="128" spans="1:18" x14ac:dyDescent="0.25">
      <c r="A128" s="17">
        <v>-17.2746</v>
      </c>
      <c r="B128" s="17">
        <f t="shared" si="1"/>
        <v>-5.3983124999999994</v>
      </c>
      <c r="C128" s="17">
        <v>14</v>
      </c>
      <c r="D128" s="17">
        <v>456</v>
      </c>
      <c r="E128" s="17">
        <v>992.5</v>
      </c>
      <c r="F128" s="17">
        <v>607.5</v>
      </c>
      <c r="G128" s="17">
        <v>385</v>
      </c>
      <c r="H128" s="17">
        <v>269</v>
      </c>
      <c r="I128" s="17">
        <v>266</v>
      </c>
      <c r="J128" s="17">
        <v>267</v>
      </c>
      <c r="K128" s="17">
        <v>315.5</v>
      </c>
      <c r="L128" s="17">
        <v>361.5</v>
      </c>
      <c r="M128" s="17">
        <v>433</v>
      </c>
      <c r="N128" s="17">
        <v>392.5</v>
      </c>
      <c r="O128" s="17">
        <v>332.5</v>
      </c>
      <c r="P128" s="17">
        <v>220.5</v>
      </c>
      <c r="Q128" s="17">
        <v>120.5</v>
      </c>
      <c r="R128" s="17">
        <v>45.5</v>
      </c>
    </row>
    <row r="129" spans="1:18" x14ac:dyDescent="0.25">
      <c r="A129" s="17">
        <v>-17.137499999999999</v>
      </c>
      <c r="B129" s="17">
        <f t="shared" si="1"/>
        <v>-5.3554687499999991</v>
      </c>
      <c r="C129" s="17">
        <v>14</v>
      </c>
      <c r="D129" s="17">
        <v>486</v>
      </c>
      <c r="E129" s="17">
        <v>991.5</v>
      </c>
      <c r="F129" s="17">
        <v>600</v>
      </c>
      <c r="G129" s="17">
        <v>380</v>
      </c>
      <c r="H129" s="17">
        <v>265.5</v>
      </c>
      <c r="I129" s="17">
        <v>264</v>
      </c>
      <c r="J129" s="17">
        <v>266.5</v>
      </c>
      <c r="K129" s="17">
        <v>315</v>
      </c>
      <c r="L129" s="17">
        <v>362</v>
      </c>
      <c r="M129" s="17">
        <v>434.5</v>
      </c>
      <c r="N129" s="17">
        <v>396</v>
      </c>
      <c r="O129" s="17">
        <v>335</v>
      </c>
      <c r="P129" s="17">
        <v>222.5</v>
      </c>
      <c r="Q129" s="17">
        <v>121</v>
      </c>
      <c r="R129" s="17">
        <v>46</v>
      </c>
    </row>
    <row r="130" spans="1:18" x14ac:dyDescent="0.25">
      <c r="A130" s="17">
        <v>-17.000399999999999</v>
      </c>
      <c r="B130" s="17">
        <f t="shared" si="1"/>
        <v>-5.3126249999999997</v>
      </c>
      <c r="C130" s="17">
        <v>14.5</v>
      </c>
      <c r="D130" s="17">
        <v>517.5</v>
      </c>
      <c r="E130" s="17">
        <v>988.5</v>
      </c>
      <c r="F130" s="17">
        <v>591.5</v>
      </c>
      <c r="G130" s="17">
        <v>375</v>
      </c>
      <c r="H130" s="17">
        <v>262.5</v>
      </c>
      <c r="I130" s="17">
        <v>262</v>
      </c>
      <c r="J130" s="17">
        <v>266.5</v>
      </c>
      <c r="K130" s="17">
        <v>314</v>
      </c>
      <c r="L130" s="17">
        <v>363.5</v>
      </c>
      <c r="M130" s="17">
        <v>435.5</v>
      </c>
      <c r="N130" s="17">
        <v>398.5</v>
      </c>
      <c r="O130" s="17">
        <v>337</v>
      </c>
      <c r="P130" s="17">
        <v>224</v>
      </c>
      <c r="Q130" s="17">
        <v>122</v>
      </c>
      <c r="R130" s="17">
        <v>46</v>
      </c>
    </row>
    <row r="131" spans="1:18" x14ac:dyDescent="0.25">
      <c r="A131" s="17">
        <v>-16.863299999999999</v>
      </c>
      <c r="B131" s="17">
        <f t="shared" ref="B131:B194" si="2">A131/3.2</f>
        <v>-5.2697812499999994</v>
      </c>
      <c r="C131" s="17">
        <v>15.5</v>
      </c>
      <c r="D131" s="17">
        <v>551.5</v>
      </c>
      <c r="E131" s="17">
        <v>985</v>
      </c>
      <c r="F131" s="17">
        <v>583.5</v>
      </c>
      <c r="G131" s="17">
        <v>369.5</v>
      </c>
      <c r="H131" s="17">
        <v>259</v>
      </c>
      <c r="I131" s="17">
        <v>260</v>
      </c>
      <c r="J131" s="17">
        <v>266.5</v>
      </c>
      <c r="K131" s="17">
        <v>313.5</v>
      </c>
      <c r="L131" s="17">
        <v>364.5</v>
      </c>
      <c r="M131" s="17">
        <v>436</v>
      </c>
      <c r="N131" s="17">
        <v>400.5</v>
      </c>
      <c r="O131" s="17">
        <v>338.5</v>
      </c>
      <c r="P131" s="17">
        <v>225</v>
      </c>
      <c r="Q131" s="17">
        <v>122.5</v>
      </c>
      <c r="R131" s="17">
        <v>46</v>
      </c>
    </row>
    <row r="132" spans="1:18" x14ac:dyDescent="0.25">
      <c r="A132" s="17">
        <v>-16.726199999999999</v>
      </c>
      <c r="B132" s="17">
        <f t="shared" si="2"/>
        <v>-5.2269374999999991</v>
      </c>
      <c r="C132" s="17">
        <v>16</v>
      </c>
      <c r="D132" s="17">
        <v>587.5</v>
      </c>
      <c r="E132" s="17">
        <v>980.5</v>
      </c>
      <c r="F132" s="17">
        <v>574.5</v>
      </c>
      <c r="G132" s="17">
        <v>364.5</v>
      </c>
      <c r="H132" s="17">
        <v>255.5</v>
      </c>
      <c r="I132" s="17">
        <v>257.5</v>
      </c>
      <c r="J132" s="17">
        <v>266</v>
      </c>
      <c r="K132" s="17">
        <v>313</v>
      </c>
      <c r="L132" s="17">
        <v>366</v>
      </c>
      <c r="M132" s="17">
        <v>435.5</v>
      </c>
      <c r="N132" s="17">
        <v>403</v>
      </c>
      <c r="O132" s="17">
        <v>340.5</v>
      </c>
      <c r="P132" s="17">
        <v>226.5</v>
      </c>
      <c r="Q132" s="17">
        <v>123.5</v>
      </c>
      <c r="R132" s="17">
        <v>47</v>
      </c>
    </row>
    <row r="133" spans="1:18" x14ac:dyDescent="0.25">
      <c r="A133" s="17">
        <v>-16.589099999999998</v>
      </c>
      <c r="B133" s="17">
        <f t="shared" si="2"/>
        <v>-5.1840937499999988</v>
      </c>
      <c r="C133" s="17">
        <v>16.5</v>
      </c>
      <c r="D133" s="17">
        <v>624</v>
      </c>
      <c r="E133" s="17">
        <v>974</v>
      </c>
      <c r="F133" s="17">
        <v>565.5</v>
      </c>
      <c r="G133" s="17">
        <v>358.5</v>
      </c>
      <c r="H133" s="17">
        <v>252</v>
      </c>
      <c r="I133" s="17">
        <v>255</v>
      </c>
      <c r="J133" s="17">
        <v>266</v>
      </c>
      <c r="K133" s="17">
        <v>312.5</v>
      </c>
      <c r="L133" s="17">
        <v>366.5</v>
      </c>
      <c r="M133" s="17">
        <v>436</v>
      </c>
      <c r="N133" s="17">
        <v>405</v>
      </c>
      <c r="O133" s="17">
        <v>341.5</v>
      </c>
      <c r="P133" s="17">
        <v>228</v>
      </c>
      <c r="Q133" s="17">
        <v>124</v>
      </c>
      <c r="R133" s="17">
        <v>47</v>
      </c>
    </row>
    <row r="134" spans="1:18" x14ac:dyDescent="0.25">
      <c r="A134" s="17">
        <v>-16.452000000000002</v>
      </c>
      <c r="B134" s="17">
        <f t="shared" si="2"/>
        <v>-5.1412500000000003</v>
      </c>
      <c r="C134" s="17">
        <v>17.5</v>
      </c>
      <c r="D134" s="17">
        <v>662.5</v>
      </c>
      <c r="E134" s="17">
        <v>968</v>
      </c>
      <c r="F134" s="17">
        <v>556</v>
      </c>
      <c r="G134" s="17">
        <v>353</v>
      </c>
      <c r="H134" s="17">
        <v>249</v>
      </c>
      <c r="I134" s="17">
        <v>252.5</v>
      </c>
      <c r="J134" s="17">
        <v>265.5</v>
      </c>
      <c r="K134" s="17">
        <v>311.5</v>
      </c>
      <c r="L134" s="17">
        <v>368</v>
      </c>
      <c r="M134" s="17">
        <v>436.5</v>
      </c>
      <c r="N134" s="17">
        <v>407</v>
      </c>
      <c r="O134" s="17">
        <v>343.5</v>
      </c>
      <c r="P134" s="17">
        <v>229</v>
      </c>
      <c r="Q134" s="17">
        <v>124.5</v>
      </c>
      <c r="R134" s="17">
        <v>47</v>
      </c>
    </row>
    <row r="135" spans="1:18" x14ac:dyDescent="0.25">
      <c r="A135" s="17">
        <v>-16.314900000000002</v>
      </c>
      <c r="B135" s="17">
        <f t="shared" si="2"/>
        <v>-5.09840625</v>
      </c>
      <c r="C135" s="17">
        <v>18.5</v>
      </c>
      <c r="D135" s="17">
        <v>701.5</v>
      </c>
      <c r="E135" s="17">
        <v>961</v>
      </c>
      <c r="F135" s="17">
        <v>546.5</v>
      </c>
      <c r="G135" s="17">
        <v>347</v>
      </c>
      <c r="H135" s="17">
        <v>245.5</v>
      </c>
      <c r="I135" s="17">
        <v>250.5</v>
      </c>
      <c r="J135" s="17">
        <v>265</v>
      </c>
      <c r="K135" s="17">
        <v>310.5</v>
      </c>
      <c r="L135" s="17">
        <v>369</v>
      </c>
      <c r="M135" s="17">
        <v>437</v>
      </c>
      <c r="N135" s="17">
        <v>408.5</v>
      </c>
      <c r="O135" s="17">
        <v>345.5</v>
      </c>
      <c r="P135" s="17">
        <v>230</v>
      </c>
      <c r="Q135" s="17">
        <v>125</v>
      </c>
      <c r="R135" s="17">
        <v>47.5</v>
      </c>
    </row>
    <row r="136" spans="1:18" x14ac:dyDescent="0.25">
      <c r="A136" s="17">
        <v>-16.177800000000001</v>
      </c>
      <c r="B136" s="17">
        <f t="shared" si="2"/>
        <v>-5.0555624999999997</v>
      </c>
      <c r="C136" s="17">
        <v>19</v>
      </c>
      <c r="D136" s="17">
        <v>740</v>
      </c>
      <c r="E136" s="17">
        <v>950.5</v>
      </c>
      <c r="F136" s="17">
        <v>536</v>
      </c>
      <c r="G136" s="17">
        <v>340.5</v>
      </c>
      <c r="H136" s="17">
        <v>241.5</v>
      </c>
      <c r="I136" s="17">
        <v>247</v>
      </c>
      <c r="J136" s="17">
        <v>263.5</v>
      </c>
      <c r="K136" s="17">
        <v>309</v>
      </c>
      <c r="L136" s="17">
        <v>369</v>
      </c>
      <c r="M136" s="17">
        <v>436.5</v>
      </c>
      <c r="N136" s="17">
        <v>409.5</v>
      </c>
      <c r="O136" s="17">
        <v>346.5</v>
      </c>
      <c r="P136" s="17">
        <v>230.5</v>
      </c>
      <c r="Q136" s="17">
        <v>126</v>
      </c>
      <c r="R136" s="17">
        <v>47.5</v>
      </c>
    </row>
    <row r="137" spans="1:18" x14ac:dyDescent="0.25">
      <c r="A137" s="17">
        <v>-16.040700000000001</v>
      </c>
      <c r="B137" s="17">
        <f t="shared" si="2"/>
        <v>-5.0127187500000003</v>
      </c>
      <c r="C137" s="17">
        <v>20</v>
      </c>
      <c r="D137" s="17">
        <v>777.5</v>
      </c>
      <c r="E137" s="17">
        <v>937.5</v>
      </c>
      <c r="F137" s="17">
        <v>524.5</v>
      </c>
      <c r="G137" s="17">
        <v>333.5</v>
      </c>
      <c r="H137" s="17">
        <v>237</v>
      </c>
      <c r="I137" s="17">
        <v>243.5</v>
      </c>
      <c r="J137" s="17">
        <v>261.5</v>
      </c>
      <c r="K137" s="17">
        <v>307</v>
      </c>
      <c r="L137" s="17">
        <v>369</v>
      </c>
      <c r="M137" s="17">
        <v>435.5</v>
      </c>
      <c r="N137" s="17">
        <v>409.5</v>
      </c>
      <c r="O137" s="17">
        <v>346.5</v>
      </c>
      <c r="P137" s="17">
        <v>231</v>
      </c>
      <c r="Q137" s="17">
        <v>126</v>
      </c>
      <c r="R137" s="17">
        <v>47.5</v>
      </c>
    </row>
    <row r="138" spans="1:18" x14ac:dyDescent="0.25">
      <c r="A138" s="17">
        <v>-15.903600000000001</v>
      </c>
      <c r="B138" s="17">
        <f t="shared" si="2"/>
        <v>-4.969875</v>
      </c>
      <c r="C138" s="17">
        <v>20.5</v>
      </c>
      <c r="D138" s="17">
        <v>815.5</v>
      </c>
      <c r="E138" s="17">
        <v>924</v>
      </c>
      <c r="F138" s="17">
        <v>513</v>
      </c>
      <c r="G138" s="17">
        <v>326.5</v>
      </c>
      <c r="H138" s="17">
        <v>233</v>
      </c>
      <c r="I138" s="17">
        <v>240</v>
      </c>
      <c r="J138" s="17">
        <v>260</v>
      </c>
      <c r="K138" s="17">
        <v>304.5</v>
      </c>
      <c r="L138" s="17">
        <v>369</v>
      </c>
      <c r="M138" s="17">
        <v>435</v>
      </c>
      <c r="N138" s="17">
        <v>410</v>
      </c>
      <c r="O138" s="17">
        <v>347.5</v>
      </c>
      <c r="P138" s="17">
        <v>231</v>
      </c>
      <c r="Q138" s="17">
        <v>126</v>
      </c>
      <c r="R138" s="17">
        <v>47.5</v>
      </c>
    </row>
    <row r="139" spans="1:18" x14ac:dyDescent="0.25">
      <c r="A139" s="17">
        <v>-15.766500000000001</v>
      </c>
      <c r="B139" s="17">
        <f t="shared" si="2"/>
        <v>-4.9270312499999998</v>
      </c>
      <c r="C139" s="17">
        <v>21</v>
      </c>
      <c r="D139" s="17">
        <v>852</v>
      </c>
      <c r="E139" s="17">
        <v>909</v>
      </c>
      <c r="F139" s="17">
        <v>501</v>
      </c>
      <c r="G139" s="17">
        <v>319.5</v>
      </c>
      <c r="H139" s="17">
        <v>228</v>
      </c>
      <c r="I139" s="17">
        <v>236</v>
      </c>
      <c r="J139" s="17">
        <v>258.5</v>
      </c>
      <c r="K139" s="17">
        <v>302</v>
      </c>
      <c r="L139" s="17">
        <v>368.5</v>
      </c>
      <c r="M139" s="17">
        <v>434.5</v>
      </c>
      <c r="N139" s="17">
        <v>410.5</v>
      </c>
      <c r="O139" s="17">
        <v>347.5</v>
      </c>
      <c r="P139" s="17">
        <v>231.5</v>
      </c>
      <c r="Q139" s="17">
        <v>126.5</v>
      </c>
      <c r="R139" s="17">
        <v>47.5</v>
      </c>
    </row>
    <row r="140" spans="1:18" x14ac:dyDescent="0.25">
      <c r="A140" s="17">
        <v>-15.6294</v>
      </c>
      <c r="B140" s="17">
        <f t="shared" si="2"/>
        <v>-4.8841874999999995</v>
      </c>
      <c r="C140" s="17">
        <v>22</v>
      </c>
      <c r="D140" s="17">
        <v>886.5</v>
      </c>
      <c r="E140" s="17">
        <v>891.5</v>
      </c>
      <c r="F140" s="17">
        <v>488.5</v>
      </c>
      <c r="G140" s="17">
        <v>312</v>
      </c>
      <c r="H140" s="17">
        <v>223.5</v>
      </c>
      <c r="I140" s="17">
        <v>232</v>
      </c>
      <c r="J140" s="17">
        <v>256</v>
      </c>
      <c r="K140" s="17">
        <v>299</v>
      </c>
      <c r="L140" s="17">
        <v>367.5</v>
      </c>
      <c r="M140" s="17">
        <v>433.5</v>
      </c>
      <c r="N140" s="17">
        <v>411</v>
      </c>
      <c r="O140" s="17">
        <v>347.5</v>
      </c>
      <c r="P140" s="17">
        <v>231.5</v>
      </c>
      <c r="Q140" s="17">
        <v>126.5</v>
      </c>
      <c r="R140" s="17">
        <v>47.5</v>
      </c>
    </row>
    <row r="141" spans="1:18" x14ac:dyDescent="0.25">
      <c r="A141" s="17">
        <v>-15.4923</v>
      </c>
      <c r="B141" s="17">
        <f t="shared" si="2"/>
        <v>-4.8413437500000001</v>
      </c>
      <c r="C141" s="17">
        <v>23</v>
      </c>
      <c r="D141" s="17">
        <v>920.5</v>
      </c>
      <c r="E141" s="17">
        <v>874</v>
      </c>
      <c r="F141" s="17">
        <v>475.5</v>
      </c>
      <c r="G141" s="17">
        <v>305</v>
      </c>
      <c r="H141" s="17">
        <v>219.5</v>
      </c>
      <c r="I141" s="17">
        <v>228</v>
      </c>
      <c r="J141" s="17">
        <v>253.5</v>
      </c>
      <c r="K141" s="17">
        <v>296.5</v>
      </c>
      <c r="L141" s="17">
        <v>367</v>
      </c>
      <c r="M141" s="17">
        <v>432.5</v>
      </c>
      <c r="N141" s="17">
        <v>411.5</v>
      </c>
      <c r="O141" s="17">
        <v>347.5</v>
      </c>
      <c r="P141" s="17">
        <v>231.5</v>
      </c>
      <c r="Q141" s="17">
        <v>127</v>
      </c>
      <c r="R141" s="17">
        <v>48</v>
      </c>
    </row>
    <row r="142" spans="1:18" x14ac:dyDescent="0.25">
      <c r="A142" s="17">
        <v>-15.3552</v>
      </c>
      <c r="B142" s="17">
        <f t="shared" si="2"/>
        <v>-4.7984999999999998</v>
      </c>
      <c r="C142" s="17">
        <v>23.5</v>
      </c>
      <c r="D142" s="17">
        <v>951</v>
      </c>
      <c r="E142" s="17">
        <v>853</v>
      </c>
      <c r="F142" s="17">
        <v>461.5</v>
      </c>
      <c r="G142" s="17">
        <v>297.5</v>
      </c>
      <c r="H142" s="17">
        <v>214.5</v>
      </c>
      <c r="I142" s="17">
        <v>223</v>
      </c>
      <c r="J142" s="17">
        <v>250.5</v>
      </c>
      <c r="K142" s="17">
        <v>293</v>
      </c>
      <c r="L142" s="17">
        <v>365</v>
      </c>
      <c r="M142" s="17">
        <v>431.5</v>
      </c>
      <c r="N142" s="17">
        <v>411</v>
      </c>
      <c r="O142" s="17">
        <v>347</v>
      </c>
      <c r="P142" s="17">
        <v>230.5</v>
      </c>
      <c r="Q142" s="17">
        <v>126.5</v>
      </c>
      <c r="R142" s="17">
        <v>48</v>
      </c>
    </row>
    <row r="143" spans="1:18" x14ac:dyDescent="0.25">
      <c r="A143" s="17">
        <v>-15.2181</v>
      </c>
      <c r="B143" s="17">
        <f t="shared" si="2"/>
        <v>-4.7556562499999995</v>
      </c>
      <c r="C143" s="17">
        <v>25</v>
      </c>
      <c r="D143" s="17">
        <v>980.5</v>
      </c>
      <c r="E143" s="17">
        <v>832.5</v>
      </c>
      <c r="F143" s="17">
        <v>448</v>
      </c>
      <c r="G143" s="17">
        <v>290.5</v>
      </c>
      <c r="H143" s="17">
        <v>210.5</v>
      </c>
      <c r="I143" s="17">
        <v>219.5</v>
      </c>
      <c r="J143" s="17">
        <v>249</v>
      </c>
      <c r="K143" s="17">
        <v>289.5</v>
      </c>
      <c r="L143" s="17">
        <v>364</v>
      </c>
      <c r="M143" s="17">
        <v>431</v>
      </c>
      <c r="N143" s="17">
        <v>411</v>
      </c>
      <c r="O143" s="17">
        <v>346.5</v>
      </c>
      <c r="P143" s="17">
        <v>231</v>
      </c>
      <c r="Q143" s="17">
        <v>127</v>
      </c>
      <c r="R143" s="17">
        <v>48</v>
      </c>
    </row>
    <row r="144" spans="1:18" x14ac:dyDescent="0.25">
      <c r="A144" s="17">
        <v>-15.081</v>
      </c>
      <c r="B144" s="17">
        <f t="shared" si="2"/>
        <v>-4.7128124999999992</v>
      </c>
      <c r="C144" s="17">
        <v>26</v>
      </c>
      <c r="D144" s="17">
        <v>1008.5</v>
      </c>
      <c r="E144" s="17">
        <v>812</v>
      </c>
      <c r="F144" s="17">
        <v>434</v>
      </c>
      <c r="G144" s="17">
        <v>283.5</v>
      </c>
      <c r="H144" s="17">
        <v>206.5</v>
      </c>
      <c r="I144" s="17">
        <v>216</v>
      </c>
      <c r="J144" s="17">
        <v>246</v>
      </c>
      <c r="K144" s="17">
        <v>287</v>
      </c>
      <c r="L144" s="17">
        <v>362.5</v>
      </c>
      <c r="M144" s="17">
        <v>430.5</v>
      </c>
      <c r="N144" s="17">
        <v>411</v>
      </c>
      <c r="O144" s="17">
        <v>347</v>
      </c>
      <c r="P144" s="17">
        <v>231</v>
      </c>
      <c r="Q144" s="17">
        <v>127.5</v>
      </c>
      <c r="R144" s="17">
        <v>48</v>
      </c>
    </row>
    <row r="145" spans="1:18" x14ac:dyDescent="0.25">
      <c r="A145" s="17">
        <v>-14.943899999999999</v>
      </c>
      <c r="B145" s="17">
        <f t="shared" si="2"/>
        <v>-4.6699687499999998</v>
      </c>
      <c r="C145" s="17">
        <v>27</v>
      </c>
      <c r="D145" s="17">
        <v>1036</v>
      </c>
      <c r="E145" s="17">
        <v>790.5</v>
      </c>
      <c r="F145" s="17">
        <v>419.5</v>
      </c>
      <c r="G145" s="17">
        <v>277</v>
      </c>
      <c r="H145" s="17">
        <v>202.5</v>
      </c>
      <c r="I145" s="17">
        <v>212.5</v>
      </c>
      <c r="J145" s="17">
        <v>243</v>
      </c>
      <c r="K145" s="17">
        <v>284</v>
      </c>
      <c r="L145" s="17">
        <v>362</v>
      </c>
      <c r="M145" s="17">
        <v>430</v>
      </c>
      <c r="N145" s="17">
        <v>411.5</v>
      </c>
      <c r="O145" s="17">
        <v>347.5</v>
      </c>
      <c r="P145" s="17">
        <v>231</v>
      </c>
      <c r="Q145" s="17">
        <v>128</v>
      </c>
      <c r="R145" s="17">
        <v>48</v>
      </c>
    </row>
    <row r="146" spans="1:18" x14ac:dyDescent="0.25">
      <c r="A146" s="17">
        <v>-14.806800000000001</v>
      </c>
      <c r="B146" s="17">
        <f t="shared" si="2"/>
        <v>-4.6271250000000004</v>
      </c>
      <c r="C146" s="17">
        <v>28.5</v>
      </c>
      <c r="D146" s="17">
        <v>1064.5</v>
      </c>
      <c r="E146" s="17">
        <v>770</v>
      </c>
      <c r="F146" s="17">
        <v>405</v>
      </c>
      <c r="G146" s="17">
        <v>270</v>
      </c>
      <c r="H146" s="17">
        <v>199</v>
      </c>
      <c r="I146" s="17">
        <v>209.5</v>
      </c>
      <c r="J146" s="17">
        <v>241</v>
      </c>
      <c r="K146" s="17">
        <v>282</v>
      </c>
      <c r="L146" s="17">
        <v>361.5</v>
      </c>
      <c r="M146" s="17">
        <v>430</v>
      </c>
      <c r="N146" s="17">
        <v>412</v>
      </c>
      <c r="O146" s="17">
        <v>348</v>
      </c>
      <c r="P146" s="17">
        <v>231.5</v>
      </c>
      <c r="Q146" s="17">
        <v>128.5</v>
      </c>
      <c r="R146" s="17">
        <v>48.5</v>
      </c>
    </row>
    <row r="147" spans="1:18" x14ac:dyDescent="0.25">
      <c r="A147" s="17">
        <v>-14.669700000000001</v>
      </c>
      <c r="B147" s="17">
        <f t="shared" si="2"/>
        <v>-4.5842812500000001</v>
      </c>
      <c r="C147" s="17">
        <v>30.5</v>
      </c>
      <c r="D147" s="17">
        <v>1091.5</v>
      </c>
      <c r="E147" s="17">
        <v>750</v>
      </c>
      <c r="F147" s="17">
        <v>391.5</v>
      </c>
      <c r="G147" s="17">
        <v>264</v>
      </c>
      <c r="H147" s="17">
        <v>195.5</v>
      </c>
      <c r="I147" s="17">
        <v>207</v>
      </c>
      <c r="J147" s="17">
        <v>238.5</v>
      </c>
      <c r="K147" s="17">
        <v>280</v>
      </c>
      <c r="L147" s="17">
        <v>360</v>
      </c>
      <c r="M147" s="17">
        <v>429.5</v>
      </c>
      <c r="N147" s="17">
        <v>412.5</v>
      </c>
      <c r="O147" s="17">
        <v>348.5</v>
      </c>
      <c r="P147" s="17">
        <v>232</v>
      </c>
      <c r="Q147" s="17">
        <v>129</v>
      </c>
      <c r="R147" s="17">
        <v>48.5</v>
      </c>
    </row>
    <row r="148" spans="1:18" x14ac:dyDescent="0.25">
      <c r="A148" s="17">
        <v>-14.5326</v>
      </c>
      <c r="B148" s="17">
        <f t="shared" si="2"/>
        <v>-4.5414374999999998</v>
      </c>
      <c r="C148" s="17">
        <v>32</v>
      </c>
      <c r="D148" s="17">
        <v>1118</v>
      </c>
      <c r="E148" s="17">
        <v>729.5</v>
      </c>
      <c r="F148" s="17">
        <v>377.5</v>
      </c>
      <c r="G148" s="17">
        <v>258.5</v>
      </c>
      <c r="H148" s="17">
        <v>193</v>
      </c>
      <c r="I148" s="17">
        <v>204</v>
      </c>
      <c r="J148" s="17">
        <v>236</v>
      </c>
      <c r="K148" s="17">
        <v>277.5</v>
      </c>
      <c r="L148" s="17">
        <v>359.5</v>
      </c>
      <c r="M148" s="17">
        <v>430</v>
      </c>
      <c r="N148" s="17">
        <v>413</v>
      </c>
      <c r="O148" s="17">
        <v>349.5</v>
      </c>
      <c r="P148" s="17">
        <v>232.5</v>
      </c>
      <c r="Q148" s="17">
        <v>130</v>
      </c>
      <c r="R148" s="17">
        <v>48.5</v>
      </c>
    </row>
    <row r="149" spans="1:18" x14ac:dyDescent="0.25">
      <c r="A149" s="17">
        <v>-14.3955</v>
      </c>
      <c r="B149" s="17">
        <f t="shared" si="2"/>
        <v>-4.4985937499999995</v>
      </c>
      <c r="C149" s="17">
        <v>34.5</v>
      </c>
      <c r="D149" s="17">
        <v>1145.5</v>
      </c>
      <c r="E149" s="17">
        <v>710.5</v>
      </c>
      <c r="F149" s="17">
        <v>365.5</v>
      </c>
      <c r="G149" s="17">
        <v>253</v>
      </c>
      <c r="H149" s="17">
        <v>190</v>
      </c>
      <c r="I149" s="17">
        <v>203</v>
      </c>
      <c r="J149" s="17">
        <v>234</v>
      </c>
      <c r="K149" s="17">
        <v>276.5</v>
      </c>
      <c r="L149" s="17">
        <v>359.5</v>
      </c>
      <c r="M149" s="17">
        <v>430.5</v>
      </c>
      <c r="N149" s="17">
        <v>414</v>
      </c>
      <c r="O149" s="17">
        <v>351</v>
      </c>
      <c r="P149" s="17">
        <v>234</v>
      </c>
      <c r="Q149" s="17">
        <v>131</v>
      </c>
      <c r="R149" s="17">
        <v>49</v>
      </c>
    </row>
    <row r="150" spans="1:18" x14ac:dyDescent="0.25">
      <c r="A150" s="17">
        <v>-14.2584</v>
      </c>
      <c r="B150" s="17">
        <f t="shared" si="2"/>
        <v>-4.4557500000000001</v>
      </c>
      <c r="C150" s="17">
        <v>37</v>
      </c>
      <c r="D150" s="17">
        <v>1173</v>
      </c>
      <c r="E150" s="17">
        <v>692.5</v>
      </c>
      <c r="F150" s="17">
        <v>353.5</v>
      </c>
      <c r="G150" s="17">
        <v>247</v>
      </c>
      <c r="H150" s="17">
        <v>187.5</v>
      </c>
      <c r="I150" s="17">
        <v>201</v>
      </c>
      <c r="J150" s="17">
        <v>232</v>
      </c>
      <c r="K150" s="17">
        <v>275.5</v>
      </c>
      <c r="L150" s="17">
        <v>360</v>
      </c>
      <c r="M150" s="17">
        <v>431</v>
      </c>
      <c r="N150" s="17">
        <v>415.5</v>
      </c>
      <c r="O150" s="17">
        <v>352.5</v>
      </c>
      <c r="P150" s="17">
        <v>234.5</v>
      </c>
      <c r="Q150" s="17">
        <v>132</v>
      </c>
      <c r="R150" s="17">
        <v>49.5</v>
      </c>
    </row>
    <row r="151" spans="1:18" x14ac:dyDescent="0.25">
      <c r="A151" s="17">
        <v>-14.1213</v>
      </c>
      <c r="B151" s="17">
        <f t="shared" si="2"/>
        <v>-4.4129062499999998</v>
      </c>
      <c r="C151" s="17">
        <v>39.5</v>
      </c>
      <c r="D151" s="17">
        <v>1200</v>
      </c>
      <c r="E151" s="17">
        <v>674</v>
      </c>
      <c r="F151" s="17">
        <v>342.5</v>
      </c>
      <c r="G151" s="17">
        <v>242</v>
      </c>
      <c r="H151" s="17">
        <v>185</v>
      </c>
      <c r="I151" s="17">
        <v>200</v>
      </c>
      <c r="J151" s="17">
        <v>230.5</v>
      </c>
      <c r="K151" s="17">
        <v>274.5</v>
      </c>
      <c r="L151" s="17">
        <v>360.5</v>
      </c>
      <c r="M151" s="17">
        <v>432</v>
      </c>
      <c r="N151" s="17">
        <v>417</v>
      </c>
      <c r="O151" s="17">
        <v>355</v>
      </c>
      <c r="P151" s="17">
        <v>236.5</v>
      </c>
      <c r="Q151" s="17">
        <v>132.5</v>
      </c>
      <c r="R151" s="17">
        <v>49.5</v>
      </c>
    </row>
    <row r="152" spans="1:18" x14ac:dyDescent="0.25">
      <c r="A152" s="17">
        <v>-13.9842</v>
      </c>
      <c r="B152" s="17">
        <f t="shared" si="2"/>
        <v>-4.3700624999999995</v>
      </c>
      <c r="C152" s="17">
        <v>42.5</v>
      </c>
      <c r="D152" s="17">
        <v>1221.5</v>
      </c>
      <c r="E152" s="17">
        <v>655</v>
      </c>
      <c r="F152" s="17">
        <v>331.5</v>
      </c>
      <c r="G152" s="17">
        <v>236.5</v>
      </c>
      <c r="H152" s="17">
        <v>182</v>
      </c>
      <c r="I152" s="17">
        <v>198</v>
      </c>
      <c r="J152" s="17">
        <v>228.5</v>
      </c>
      <c r="K152" s="17">
        <v>273.5</v>
      </c>
      <c r="L152" s="17">
        <v>360.5</v>
      </c>
      <c r="M152" s="17">
        <v>432.5</v>
      </c>
      <c r="N152" s="17">
        <v>418.5</v>
      </c>
      <c r="O152" s="17">
        <v>356</v>
      </c>
      <c r="P152" s="17">
        <v>237</v>
      </c>
      <c r="Q152" s="17">
        <v>133.5</v>
      </c>
      <c r="R152" s="17">
        <v>49.5</v>
      </c>
    </row>
    <row r="153" spans="1:18" x14ac:dyDescent="0.25">
      <c r="A153" s="17">
        <v>-13.847099999999999</v>
      </c>
      <c r="B153" s="17">
        <f t="shared" si="2"/>
        <v>-4.3272187499999992</v>
      </c>
      <c r="C153" s="17">
        <v>47</v>
      </c>
      <c r="D153" s="17">
        <v>1239</v>
      </c>
      <c r="E153" s="17">
        <v>636</v>
      </c>
      <c r="F153" s="17">
        <v>321.5</v>
      </c>
      <c r="G153" s="17">
        <v>231</v>
      </c>
      <c r="H153" s="17">
        <v>179</v>
      </c>
      <c r="I153" s="17">
        <v>197</v>
      </c>
      <c r="J153" s="17">
        <v>227</v>
      </c>
      <c r="K153" s="17">
        <v>273</v>
      </c>
      <c r="L153" s="17">
        <v>360.5</v>
      </c>
      <c r="M153" s="17">
        <v>433</v>
      </c>
      <c r="N153" s="17">
        <v>420</v>
      </c>
      <c r="O153" s="17">
        <v>358</v>
      </c>
      <c r="P153" s="17">
        <v>238.5</v>
      </c>
      <c r="Q153" s="17">
        <v>134.5</v>
      </c>
      <c r="R153" s="17">
        <v>49.5</v>
      </c>
    </row>
    <row r="154" spans="1:18" x14ac:dyDescent="0.25">
      <c r="A154" s="17">
        <v>-13.71</v>
      </c>
      <c r="B154" s="17">
        <f t="shared" si="2"/>
        <v>-4.2843749999999998</v>
      </c>
      <c r="C154" s="17">
        <v>51</v>
      </c>
      <c r="D154" s="17">
        <v>1252</v>
      </c>
      <c r="E154" s="17">
        <v>617</v>
      </c>
      <c r="F154" s="17">
        <v>312.5</v>
      </c>
      <c r="G154" s="17">
        <v>225.5</v>
      </c>
      <c r="H154" s="17">
        <v>176.5</v>
      </c>
      <c r="I154" s="17">
        <v>195</v>
      </c>
      <c r="J154" s="17">
        <v>226</v>
      </c>
      <c r="K154" s="17">
        <v>272</v>
      </c>
      <c r="L154" s="17">
        <v>361</v>
      </c>
      <c r="M154" s="17">
        <v>434.5</v>
      </c>
      <c r="N154" s="17">
        <v>421.5</v>
      </c>
      <c r="O154" s="17">
        <v>359.5</v>
      </c>
      <c r="P154" s="17">
        <v>240</v>
      </c>
      <c r="Q154" s="17">
        <v>135.5</v>
      </c>
      <c r="R154" s="17">
        <v>50.5</v>
      </c>
    </row>
    <row r="155" spans="1:18" x14ac:dyDescent="0.25">
      <c r="A155" s="17">
        <v>-13.572900000000001</v>
      </c>
      <c r="B155" s="17">
        <f t="shared" si="2"/>
        <v>-4.2415312499999995</v>
      </c>
      <c r="C155" s="17">
        <v>56</v>
      </c>
      <c r="D155" s="17">
        <v>1261</v>
      </c>
      <c r="E155" s="17">
        <v>598.5</v>
      </c>
      <c r="F155" s="17">
        <v>304</v>
      </c>
      <c r="G155" s="17">
        <v>220.5</v>
      </c>
      <c r="H155" s="17">
        <v>174</v>
      </c>
      <c r="I155" s="17">
        <v>193.5</v>
      </c>
      <c r="J155" s="17">
        <v>224</v>
      </c>
      <c r="K155" s="17">
        <v>271.5</v>
      </c>
      <c r="L155" s="17">
        <v>361</v>
      </c>
      <c r="M155" s="17">
        <v>435.5</v>
      </c>
      <c r="N155" s="17">
        <v>423</v>
      </c>
      <c r="O155" s="17">
        <v>361</v>
      </c>
      <c r="P155" s="17">
        <v>241.5</v>
      </c>
      <c r="Q155" s="17">
        <v>137</v>
      </c>
      <c r="R155" s="17">
        <v>51</v>
      </c>
    </row>
    <row r="156" spans="1:18" x14ac:dyDescent="0.25">
      <c r="A156" s="17">
        <v>-13.4358</v>
      </c>
      <c r="B156" s="17">
        <f t="shared" si="2"/>
        <v>-4.1986875000000001</v>
      </c>
      <c r="C156" s="17">
        <v>61.5</v>
      </c>
      <c r="D156" s="17">
        <v>1264</v>
      </c>
      <c r="E156" s="17">
        <v>580</v>
      </c>
      <c r="F156" s="17">
        <v>296</v>
      </c>
      <c r="G156" s="17">
        <v>215.5</v>
      </c>
      <c r="H156" s="17">
        <v>171.5</v>
      </c>
      <c r="I156" s="17">
        <v>192.5</v>
      </c>
      <c r="J156" s="17">
        <v>223</v>
      </c>
      <c r="K156" s="17">
        <v>271.5</v>
      </c>
      <c r="L156" s="17">
        <v>361.5</v>
      </c>
      <c r="M156" s="17">
        <v>436.5</v>
      </c>
      <c r="N156" s="17">
        <v>424.5</v>
      </c>
      <c r="O156" s="17">
        <v>363.5</v>
      </c>
      <c r="P156" s="17">
        <v>243</v>
      </c>
      <c r="Q156" s="17">
        <v>137.5</v>
      </c>
      <c r="R156" s="17">
        <v>51</v>
      </c>
    </row>
    <row r="157" spans="1:18" x14ac:dyDescent="0.25">
      <c r="A157" s="17">
        <v>-13.2987</v>
      </c>
      <c r="B157" s="17">
        <f t="shared" si="2"/>
        <v>-4.1558437499999998</v>
      </c>
      <c r="C157" s="17">
        <v>68</v>
      </c>
      <c r="D157" s="17">
        <v>1261</v>
      </c>
      <c r="E157" s="17">
        <v>561</v>
      </c>
      <c r="F157" s="17">
        <v>288</v>
      </c>
      <c r="G157" s="17">
        <v>210.5</v>
      </c>
      <c r="H157" s="17">
        <v>169</v>
      </c>
      <c r="I157" s="17">
        <v>191</v>
      </c>
      <c r="J157" s="17">
        <v>221.5</v>
      </c>
      <c r="K157" s="17">
        <v>270.5</v>
      </c>
      <c r="L157" s="17">
        <v>361.5</v>
      </c>
      <c r="M157" s="17">
        <v>437</v>
      </c>
      <c r="N157" s="17">
        <v>426</v>
      </c>
      <c r="O157" s="17">
        <v>364.5</v>
      </c>
      <c r="P157" s="17">
        <v>244</v>
      </c>
      <c r="Q157" s="17">
        <v>138.5</v>
      </c>
      <c r="R157" s="17">
        <v>51</v>
      </c>
    </row>
    <row r="158" spans="1:18" x14ac:dyDescent="0.25">
      <c r="A158" s="17">
        <v>-13.1616</v>
      </c>
      <c r="B158" s="17">
        <f t="shared" si="2"/>
        <v>-4.1129999999999995</v>
      </c>
      <c r="C158" s="17">
        <v>75</v>
      </c>
      <c r="D158" s="17">
        <v>1254</v>
      </c>
      <c r="E158" s="17">
        <v>542</v>
      </c>
      <c r="F158" s="17">
        <v>280</v>
      </c>
      <c r="G158" s="17">
        <v>205.5</v>
      </c>
      <c r="H158" s="17">
        <v>165.5</v>
      </c>
      <c r="I158" s="17">
        <v>188.5</v>
      </c>
      <c r="J158" s="17">
        <v>220</v>
      </c>
      <c r="K158" s="17">
        <v>269.5</v>
      </c>
      <c r="L158" s="17">
        <v>361</v>
      </c>
      <c r="M158" s="17">
        <v>437.5</v>
      </c>
      <c r="N158" s="17">
        <v>426.5</v>
      </c>
      <c r="O158" s="17">
        <v>365</v>
      </c>
      <c r="P158" s="17">
        <v>245</v>
      </c>
      <c r="Q158" s="17">
        <v>139</v>
      </c>
      <c r="R158" s="17">
        <v>51.5</v>
      </c>
    </row>
    <row r="159" spans="1:18" x14ac:dyDescent="0.25">
      <c r="A159" s="17">
        <v>-13.0245</v>
      </c>
      <c r="B159" s="17">
        <f t="shared" si="2"/>
        <v>-4.0701562499999993</v>
      </c>
      <c r="C159" s="17">
        <v>83.5</v>
      </c>
      <c r="D159" s="17">
        <v>1243</v>
      </c>
      <c r="E159" s="17">
        <v>524</v>
      </c>
      <c r="F159" s="17">
        <v>272.5</v>
      </c>
      <c r="G159" s="17">
        <v>201</v>
      </c>
      <c r="H159" s="17">
        <v>163</v>
      </c>
      <c r="I159" s="17">
        <v>186.5</v>
      </c>
      <c r="J159" s="17">
        <v>218.5</v>
      </c>
      <c r="K159" s="17">
        <v>268.5</v>
      </c>
      <c r="L159" s="17">
        <v>361.5</v>
      </c>
      <c r="M159" s="17">
        <v>438</v>
      </c>
      <c r="N159" s="17">
        <v>427.5</v>
      </c>
      <c r="O159" s="17">
        <v>366.5</v>
      </c>
      <c r="P159" s="17">
        <v>246</v>
      </c>
      <c r="Q159" s="17">
        <v>140</v>
      </c>
      <c r="R159" s="17">
        <v>52</v>
      </c>
    </row>
    <row r="160" spans="1:18" x14ac:dyDescent="0.25">
      <c r="A160" s="17">
        <v>-12.8874</v>
      </c>
      <c r="B160" s="17">
        <f t="shared" si="2"/>
        <v>-4.0273124999999999</v>
      </c>
      <c r="C160" s="17">
        <v>93.5</v>
      </c>
      <c r="D160" s="17">
        <v>1226.5</v>
      </c>
      <c r="E160" s="17">
        <v>505</v>
      </c>
      <c r="F160" s="17">
        <v>264</v>
      </c>
      <c r="G160" s="17">
        <v>195.5</v>
      </c>
      <c r="H160" s="17">
        <v>159.5</v>
      </c>
      <c r="I160" s="17">
        <v>184</v>
      </c>
      <c r="J160" s="17">
        <v>216.5</v>
      </c>
      <c r="K160" s="17">
        <v>267</v>
      </c>
      <c r="L160" s="17">
        <v>360</v>
      </c>
      <c r="M160" s="17">
        <v>437</v>
      </c>
      <c r="N160" s="17">
        <v>427</v>
      </c>
      <c r="O160" s="17">
        <v>366.5</v>
      </c>
      <c r="P160" s="17">
        <v>246</v>
      </c>
      <c r="Q160" s="17">
        <v>140.5</v>
      </c>
      <c r="R160" s="17">
        <v>51.5</v>
      </c>
    </row>
    <row r="161" spans="1:18" x14ac:dyDescent="0.25">
      <c r="A161" s="17">
        <v>-12.750299999999999</v>
      </c>
      <c r="B161" s="17">
        <f t="shared" si="2"/>
        <v>-3.9844687499999996</v>
      </c>
      <c r="C161" s="17">
        <v>105</v>
      </c>
      <c r="D161" s="17">
        <v>1207</v>
      </c>
      <c r="E161" s="17">
        <v>486.5</v>
      </c>
      <c r="F161" s="17">
        <v>255.5</v>
      </c>
      <c r="G161" s="17">
        <v>190</v>
      </c>
      <c r="H161" s="17">
        <v>156</v>
      </c>
      <c r="I161" s="17">
        <v>181</v>
      </c>
      <c r="J161" s="17">
        <v>214</v>
      </c>
      <c r="K161" s="17">
        <v>265</v>
      </c>
      <c r="L161" s="17">
        <v>359.5</v>
      </c>
      <c r="M161" s="17">
        <v>436.5</v>
      </c>
      <c r="N161" s="17">
        <v>427</v>
      </c>
      <c r="O161" s="17">
        <v>366.5</v>
      </c>
      <c r="P161" s="17">
        <v>246</v>
      </c>
      <c r="Q161" s="17">
        <v>140.5</v>
      </c>
      <c r="R161" s="17">
        <v>51.5</v>
      </c>
    </row>
    <row r="162" spans="1:18" x14ac:dyDescent="0.25">
      <c r="A162" s="17">
        <v>-12.613200000000001</v>
      </c>
      <c r="B162" s="17">
        <f t="shared" si="2"/>
        <v>-3.9416250000000002</v>
      </c>
      <c r="C162" s="17">
        <v>118</v>
      </c>
      <c r="D162" s="17">
        <v>1185.5</v>
      </c>
      <c r="E162" s="17">
        <v>468.5</v>
      </c>
      <c r="F162" s="17">
        <v>247</v>
      </c>
      <c r="G162" s="17">
        <v>185</v>
      </c>
      <c r="H162" s="17">
        <v>152.5</v>
      </c>
      <c r="I162" s="17">
        <v>178</v>
      </c>
      <c r="J162" s="17">
        <v>212</v>
      </c>
      <c r="K162" s="17">
        <v>263</v>
      </c>
      <c r="L162" s="17">
        <v>358</v>
      </c>
      <c r="M162" s="17">
        <v>435.5</v>
      </c>
      <c r="N162" s="17">
        <v>426</v>
      </c>
      <c r="O162" s="17">
        <v>366.5</v>
      </c>
      <c r="P162" s="17">
        <v>246</v>
      </c>
      <c r="Q162" s="17">
        <v>141</v>
      </c>
      <c r="R162" s="17">
        <v>51.5</v>
      </c>
    </row>
    <row r="163" spans="1:18" x14ac:dyDescent="0.25">
      <c r="A163" s="17">
        <v>-12.476100000000001</v>
      </c>
      <c r="B163" s="17">
        <f t="shared" si="2"/>
        <v>-3.8987812499999999</v>
      </c>
      <c r="C163" s="17">
        <v>133.5</v>
      </c>
      <c r="D163" s="17">
        <v>1163</v>
      </c>
      <c r="E163" s="17">
        <v>451</v>
      </c>
      <c r="F163" s="17">
        <v>239</v>
      </c>
      <c r="G163" s="17">
        <v>179.5</v>
      </c>
      <c r="H163" s="17">
        <v>149.5</v>
      </c>
      <c r="I163" s="17">
        <v>175</v>
      </c>
      <c r="J163" s="17">
        <v>210</v>
      </c>
      <c r="K163" s="17">
        <v>261.5</v>
      </c>
      <c r="L163" s="17">
        <v>357.5</v>
      </c>
      <c r="M163" s="17">
        <v>435</v>
      </c>
      <c r="N163" s="17">
        <v>427</v>
      </c>
      <c r="O163" s="17">
        <v>366.5</v>
      </c>
      <c r="P163" s="17">
        <v>246.5</v>
      </c>
      <c r="Q163" s="17">
        <v>141</v>
      </c>
      <c r="R163" s="17">
        <v>52</v>
      </c>
    </row>
    <row r="164" spans="1:18" x14ac:dyDescent="0.25">
      <c r="A164" s="17">
        <v>-12.339</v>
      </c>
      <c r="B164" s="17">
        <f t="shared" si="2"/>
        <v>-3.8559375</v>
      </c>
      <c r="C164" s="17">
        <v>152</v>
      </c>
      <c r="D164" s="17">
        <v>1139</v>
      </c>
      <c r="E164" s="17">
        <v>434</v>
      </c>
      <c r="F164" s="17">
        <v>230.5</v>
      </c>
      <c r="G164" s="17">
        <v>174.5</v>
      </c>
      <c r="H164" s="17">
        <v>145.5</v>
      </c>
      <c r="I164" s="17">
        <v>172</v>
      </c>
      <c r="J164" s="17">
        <v>208</v>
      </c>
      <c r="K164" s="17">
        <v>259</v>
      </c>
      <c r="L164" s="17">
        <v>356.5</v>
      </c>
      <c r="M164" s="17">
        <v>434.5</v>
      </c>
      <c r="N164" s="17">
        <v>427</v>
      </c>
      <c r="O164" s="17">
        <v>367</v>
      </c>
      <c r="P164" s="17">
        <v>247</v>
      </c>
      <c r="Q164" s="17">
        <v>141.5</v>
      </c>
      <c r="R164" s="17">
        <v>52</v>
      </c>
    </row>
    <row r="165" spans="1:18" x14ac:dyDescent="0.25">
      <c r="A165" s="17">
        <v>-12.2019</v>
      </c>
      <c r="B165" s="17">
        <f t="shared" si="2"/>
        <v>-3.8130937499999997</v>
      </c>
      <c r="C165" s="17">
        <v>172.5</v>
      </c>
      <c r="D165" s="17">
        <v>1111.5</v>
      </c>
      <c r="E165" s="17">
        <v>417</v>
      </c>
      <c r="F165" s="17">
        <v>221.5</v>
      </c>
      <c r="G165" s="17">
        <v>169.5</v>
      </c>
      <c r="H165" s="17">
        <v>141.5</v>
      </c>
      <c r="I165" s="17">
        <v>169</v>
      </c>
      <c r="J165" s="17">
        <v>206</v>
      </c>
      <c r="K165" s="17">
        <v>257</v>
      </c>
      <c r="L165" s="17">
        <v>354.5</v>
      </c>
      <c r="M165" s="17">
        <v>433.5</v>
      </c>
      <c r="N165" s="17">
        <v>426.5</v>
      </c>
      <c r="O165" s="17">
        <v>366</v>
      </c>
      <c r="P165" s="17">
        <v>247</v>
      </c>
      <c r="Q165" s="17">
        <v>141.5</v>
      </c>
      <c r="R165" s="17">
        <v>52.5</v>
      </c>
    </row>
    <row r="166" spans="1:18" x14ac:dyDescent="0.25">
      <c r="A166" s="17">
        <v>-12.0648</v>
      </c>
      <c r="B166" s="17">
        <f t="shared" si="2"/>
        <v>-3.7702499999999999</v>
      </c>
      <c r="C166" s="17">
        <v>196.5</v>
      </c>
      <c r="D166" s="17">
        <v>1084.5</v>
      </c>
      <c r="E166" s="17">
        <v>400.5</v>
      </c>
      <c r="F166" s="17">
        <v>213</v>
      </c>
      <c r="G166" s="17">
        <v>164.5</v>
      </c>
      <c r="H166" s="17">
        <v>138.5</v>
      </c>
      <c r="I166" s="17">
        <v>165.5</v>
      </c>
      <c r="J166" s="17">
        <v>203.5</v>
      </c>
      <c r="K166" s="17">
        <v>255</v>
      </c>
      <c r="L166" s="17">
        <v>353.5</v>
      </c>
      <c r="M166" s="17">
        <v>432.5</v>
      </c>
      <c r="N166" s="17">
        <v>425.5</v>
      </c>
      <c r="O166" s="17">
        <v>365.5</v>
      </c>
      <c r="P166" s="17">
        <v>247</v>
      </c>
      <c r="Q166" s="17">
        <v>141.5</v>
      </c>
      <c r="R166" s="17">
        <v>52.5</v>
      </c>
    </row>
    <row r="167" spans="1:18" x14ac:dyDescent="0.25">
      <c r="A167" s="17">
        <v>-11.9277</v>
      </c>
      <c r="B167" s="17">
        <f t="shared" si="2"/>
        <v>-3.7274062499999996</v>
      </c>
      <c r="C167" s="17">
        <v>224</v>
      </c>
      <c r="D167" s="17">
        <v>1057</v>
      </c>
      <c r="E167" s="17">
        <v>384.5</v>
      </c>
      <c r="F167" s="17">
        <v>205</v>
      </c>
      <c r="G167" s="17">
        <v>160</v>
      </c>
      <c r="H167" s="17">
        <v>135.5</v>
      </c>
      <c r="I167" s="17">
        <v>163.5</v>
      </c>
      <c r="J167" s="17">
        <v>201</v>
      </c>
      <c r="K167" s="17">
        <v>253</v>
      </c>
      <c r="L167" s="17">
        <v>352.5</v>
      </c>
      <c r="M167" s="17">
        <v>432.5</v>
      </c>
      <c r="N167" s="17">
        <v>426</v>
      </c>
      <c r="O167" s="17">
        <v>365.5</v>
      </c>
      <c r="P167" s="17">
        <v>247.5</v>
      </c>
      <c r="Q167" s="17">
        <v>142</v>
      </c>
      <c r="R167" s="17">
        <v>52.5</v>
      </c>
    </row>
    <row r="168" spans="1:18" x14ac:dyDescent="0.25">
      <c r="A168" s="17">
        <v>-11.7906</v>
      </c>
      <c r="B168" s="17">
        <f t="shared" si="2"/>
        <v>-3.6845624999999997</v>
      </c>
      <c r="C168" s="17">
        <v>254</v>
      </c>
      <c r="D168" s="17">
        <v>1028.5</v>
      </c>
      <c r="E168" s="17">
        <v>369</v>
      </c>
      <c r="F168" s="17">
        <v>197</v>
      </c>
      <c r="G168" s="17">
        <v>156</v>
      </c>
      <c r="H168" s="17">
        <v>132</v>
      </c>
      <c r="I168" s="17">
        <v>161</v>
      </c>
      <c r="J168" s="17">
        <v>199</v>
      </c>
      <c r="K168" s="17">
        <v>251</v>
      </c>
      <c r="L168" s="17">
        <v>351</v>
      </c>
      <c r="M168" s="17">
        <v>431.5</v>
      </c>
      <c r="N168" s="17">
        <v>426</v>
      </c>
      <c r="O168" s="17">
        <v>365.5</v>
      </c>
      <c r="P168" s="17">
        <v>247.5</v>
      </c>
      <c r="Q168" s="17">
        <v>142</v>
      </c>
      <c r="R168" s="17">
        <v>52.5</v>
      </c>
    </row>
    <row r="169" spans="1:18" x14ac:dyDescent="0.25">
      <c r="A169" s="17">
        <v>-11.653499999999999</v>
      </c>
      <c r="B169" s="17">
        <f t="shared" si="2"/>
        <v>-3.6417187499999994</v>
      </c>
      <c r="C169" s="17">
        <v>286.5</v>
      </c>
      <c r="D169" s="17">
        <v>999</v>
      </c>
      <c r="E169" s="17">
        <v>353.5</v>
      </c>
      <c r="F169" s="17">
        <v>189</v>
      </c>
      <c r="G169" s="17">
        <v>151</v>
      </c>
      <c r="H169" s="17">
        <v>129.5</v>
      </c>
      <c r="I169" s="17">
        <v>158</v>
      </c>
      <c r="J169" s="17">
        <v>197</v>
      </c>
      <c r="K169" s="17">
        <v>248.5</v>
      </c>
      <c r="L169" s="17">
        <v>350</v>
      </c>
      <c r="M169" s="17">
        <v>431</v>
      </c>
      <c r="N169" s="17">
        <v>425.5</v>
      </c>
      <c r="O169" s="17">
        <v>365.5</v>
      </c>
      <c r="P169" s="17">
        <v>247.5</v>
      </c>
      <c r="Q169" s="17">
        <v>141.5</v>
      </c>
      <c r="R169" s="17">
        <v>53</v>
      </c>
    </row>
    <row r="170" spans="1:18" x14ac:dyDescent="0.25">
      <c r="A170" s="17">
        <v>-11.516400000000001</v>
      </c>
      <c r="B170" s="17">
        <f t="shared" si="2"/>
        <v>-3.598875</v>
      </c>
      <c r="C170" s="17">
        <v>323</v>
      </c>
      <c r="D170" s="17">
        <v>967.5</v>
      </c>
      <c r="E170" s="17">
        <v>338</v>
      </c>
      <c r="F170" s="17">
        <v>181</v>
      </c>
      <c r="G170" s="17">
        <v>147</v>
      </c>
      <c r="H170" s="17">
        <v>127</v>
      </c>
      <c r="I170" s="17">
        <v>155.5</v>
      </c>
      <c r="J170" s="17">
        <v>194</v>
      </c>
      <c r="K170" s="17">
        <v>247</v>
      </c>
      <c r="L170" s="17">
        <v>348.5</v>
      </c>
      <c r="M170" s="17">
        <v>430.5</v>
      </c>
      <c r="N170" s="17">
        <v>425.5</v>
      </c>
      <c r="O170" s="17">
        <v>365</v>
      </c>
      <c r="P170" s="17">
        <v>248</v>
      </c>
      <c r="Q170" s="17">
        <v>142</v>
      </c>
      <c r="R170" s="17">
        <v>53</v>
      </c>
    </row>
    <row r="171" spans="1:18" x14ac:dyDescent="0.25">
      <c r="A171" s="17">
        <v>-11.379300000000001</v>
      </c>
      <c r="B171" s="17">
        <f t="shared" si="2"/>
        <v>-3.5560312500000002</v>
      </c>
      <c r="C171" s="17">
        <v>363</v>
      </c>
      <c r="D171" s="17">
        <v>935</v>
      </c>
      <c r="E171" s="17">
        <v>323</v>
      </c>
      <c r="F171" s="17">
        <v>174</v>
      </c>
      <c r="G171" s="17">
        <v>142.5</v>
      </c>
      <c r="H171" s="17">
        <v>124.5</v>
      </c>
      <c r="I171" s="17">
        <v>153</v>
      </c>
      <c r="J171" s="17">
        <v>191.5</v>
      </c>
      <c r="K171" s="17">
        <v>245.5</v>
      </c>
      <c r="L171" s="17">
        <v>348</v>
      </c>
      <c r="M171" s="17">
        <v>430</v>
      </c>
      <c r="N171" s="17">
        <v>425.5</v>
      </c>
      <c r="O171" s="17">
        <v>365</v>
      </c>
      <c r="P171" s="17">
        <v>248.5</v>
      </c>
      <c r="Q171" s="17">
        <v>142</v>
      </c>
      <c r="R171" s="17">
        <v>53</v>
      </c>
    </row>
    <row r="172" spans="1:18" x14ac:dyDescent="0.25">
      <c r="A172" s="17">
        <v>-11.2422</v>
      </c>
      <c r="B172" s="17">
        <f t="shared" si="2"/>
        <v>-3.5131874999999999</v>
      </c>
      <c r="C172" s="17">
        <v>406.5</v>
      </c>
      <c r="D172" s="17">
        <v>902</v>
      </c>
      <c r="E172" s="17">
        <v>309</v>
      </c>
      <c r="F172" s="17">
        <v>167.5</v>
      </c>
      <c r="G172" s="17">
        <v>138</v>
      </c>
      <c r="H172" s="17">
        <v>122.5</v>
      </c>
      <c r="I172" s="17">
        <v>151.5</v>
      </c>
      <c r="J172" s="17">
        <v>189</v>
      </c>
      <c r="K172" s="17">
        <v>244.5</v>
      </c>
      <c r="L172" s="17">
        <v>348</v>
      </c>
      <c r="M172" s="17">
        <v>430</v>
      </c>
      <c r="N172" s="17">
        <v>426</v>
      </c>
      <c r="O172" s="17">
        <v>365.5</v>
      </c>
      <c r="P172" s="17">
        <v>248.5</v>
      </c>
      <c r="Q172" s="17">
        <v>142</v>
      </c>
      <c r="R172" s="17">
        <v>53</v>
      </c>
    </row>
    <row r="173" spans="1:18" x14ac:dyDescent="0.25">
      <c r="A173" s="17">
        <v>-11.1051</v>
      </c>
      <c r="B173" s="17">
        <f t="shared" si="2"/>
        <v>-3.4703437500000001</v>
      </c>
      <c r="C173" s="17">
        <v>453</v>
      </c>
      <c r="D173" s="17">
        <v>866.5</v>
      </c>
      <c r="E173" s="17">
        <v>295</v>
      </c>
      <c r="F173" s="17">
        <v>161.5</v>
      </c>
      <c r="G173" s="17">
        <v>134</v>
      </c>
      <c r="H173" s="17">
        <v>120.5</v>
      </c>
      <c r="I173" s="17">
        <v>149</v>
      </c>
      <c r="J173" s="17">
        <v>186.5</v>
      </c>
      <c r="K173" s="17">
        <v>243</v>
      </c>
      <c r="L173" s="17">
        <v>347</v>
      </c>
      <c r="M173" s="17">
        <v>430</v>
      </c>
      <c r="N173" s="17">
        <v>426</v>
      </c>
      <c r="O173" s="17">
        <v>365.5</v>
      </c>
      <c r="P173" s="17">
        <v>249</v>
      </c>
      <c r="Q173" s="17">
        <v>142</v>
      </c>
      <c r="R173" s="17">
        <v>54</v>
      </c>
    </row>
    <row r="174" spans="1:18" x14ac:dyDescent="0.25">
      <c r="A174" s="17">
        <v>-10.968</v>
      </c>
      <c r="B174" s="17">
        <f t="shared" si="2"/>
        <v>-3.4274999999999998</v>
      </c>
      <c r="C174" s="17">
        <v>503.5</v>
      </c>
      <c r="D174" s="17">
        <v>831.5</v>
      </c>
      <c r="E174" s="17">
        <v>281.5</v>
      </c>
      <c r="F174" s="17">
        <v>155.5</v>
      </c>
      <c r="G174" s="17">
        <v>130</v>
      </c>
      <c r="H174" s="17">
        <v>119</v>
      </c>
      <c r="I174" s="17">
        <v>147.5</v>
      </c>
      <c r="J174" s="17">
        <v>184.5</v>
      </c>
      <c r="K174" s="17">
        <v>242</v>
      </c>
      <c r="L174" s="17">
        <v>346.5</v>
      </c>
      <c r="M174" s="17">
        <v>430</v>
      </c>
      <c r="N174" s="17">
        <v>426.5</v>
      </c>
      <c r="O174" s="17">
        <v>365.5</v>
      </c>
      <c r="P174" s="17">
        <v>250</v>
      </c>
      <c r="Q174" s="17">
        <v>142</v>
      </c>
      <c r="R174" s="17">
        <v>54</v>
      </c>
    </row>
    <row r="175" spans="1:18" x14ac:dyDescent="0.25">
      <c r="A175" s="17">
        <v>-10.8309</v>
      </c>
      <c r="B175" s="17">
        <f t="shared" si="2"/>
        <v>-3.3846562499999999</v>
      </c>
      <c r="C175" s="17">
        <v>556.5</v>
      </c>
      <c r="D175" s="17">
        <v>795</v>
      </c>
      <c r="E175" s="17">
        <v>269</v>
      </c>
      <c r="F175" s="17">
        <v>149.5</v>
      </c>
      <c r="G175" s="17">
        <v>126.5</v>
      </c>
      <c r="H175" s="17">
        <v>117.5</v>
      </c>
      <c r="I175" s="17">
        <v>145.5</v>
      </c>
      <c r="J175" s="17">
        <v>182</v>
      </c>
      <c r="K175" s="17">
        <v>241</v>
      </c>
      <c r="L175" s="17">
        <v>347</v>
      </c>
      <c r="M175" s="17">
        <v>430</v>
      </c>
      <c r="N175" s="17">
        <v>426.5</v>
      </c>
      <c r="O175" s="17">
        <v>366</v>
      </c>
      <c r="P175" s="17">
        <v>250.5</v>
      </c>
      <c r="Q175" s="17">
        <v>142.5</v>
      </c>
      <c r="R175" s="17">
        <v>54</v>
      </c>
    </row>
    <row r="176" spans="1:18" x14ac:dyDescent="0.25">
      <c r="A176" s="17">
        <v>-10.6938</v>
      </c>
      <c r="B176" s="17">
        <f t="shared" si="2"/>
        <v>-3.3418124999999996</v>
      </c>
      <c r="C176" s="17">
        <v>612</v>
      </c>
      <c r="D176" s="17">
        <v>759</v>
      </c>
      <c r="E176" s="17">
        <v>257.5</v>
      </c>
      <c r="F176" s="17">
        <v>144.5</v>
      </c>
      <c r="G176" s="17">
        <v>122.5</v>
      </c>
      <c r="H176" s="17">
        <v>116.5</v>
      </c>
      <c r="I176" s="17">
        <v>144</v>
      </c>
      <c r="J176" s="17">
        <v>180.5</v>
      </c>
      <c r="K176" s="17">
        <v>240</v>
      </c>
      <c r="L176" s="17">
        <v>347</v>
      </c>
      <c r="M176" s="17">
        <v>430</v>
      </c>
      <c r="N176" s="17">
        <v>427</v>
      </c>
      <c r="O176" s="17">
        <v>366.5</v>
      </c>
      <c r="P176" s="17">
        <v>251.5</v>
      </c>
      <c r="Q176" s="17">
        <v>142.5</v>
      </c>
      <c r="R176" s="17">
        <v>54</v>
      </c>
    </row>
    <row r="177" spans="1:18" x14ac:dyDescent="0.25">
      <c r="A177" s="17">
        <v>-10.556699999999999</v>
      </c>
      <c r="B177" s="17">
        <f t="shared" si="2"/>
        <v>-3.2989687499999998</v>
      </c>
      <c r="C177" s="17">
        <v>668</v>
      </c>
      <c r="D177" s="17">
        <v>721</v>
      </c>
      <c r="E177" s="17">
        <v>246</v>
      </c>
      <c r="F177" s="17">
        <v>139.5</v>
      </c>
      <c r="G177" s="17">
        <v>119</v>
      </c>
      <c r="H177" s="17">
        <v>115</v>
      </c>
      <c r="I177" s="17">
        <v>142.5</v>
      </c>
      <c r="J177" s="17">
        <v>178.5</v>
      </c>
      <c r="K177" s="17">
        <v>238.5</v>
      </c>
      <c r="L177" s="17">
        <v>347</v>
      </c>
      <c r="M177" s="17">
        <v>429.5</v>
      </c>
      <c r="N177" s="17">
        <v>426.5</v>
      </c>
      <c r="O177" s="17">
        <v>367</v>
      </c>
      <c r="P177" s="17">
        <v>252</v>
      </c>
      <c r="Q177" s="17">
        <v>143</v>
      </c>
      <c r="R177" s="17">
        <v>54.5</v>
      </c>
    </row>
    <row r="178" spans="1:18" x14ac:dyDescent="0.25">
      <c r="A178" s="17">
        <v>-10.419600000000001</v>
      </c>
      <c r="B178" s="17">
        <f t="shared" si="2"/>
        <v>-3.2561249999999999</v>
      </c>
      <c r="C178" s="17">
        <v>723.5</v>
      </c>
      <c r="D178" s="17">
        <v>682.5</v>
      </c>
      <c r="E178" s="17">
        <v>234.5</v>
      </c>
      <c r="F178" s="17">
        <v>134.5</v>
      </c>
      <c r="G178" s="17">
        <v>115.5</v>
      </c>
      <c r="H178" s="17">
        <v>113</v>
      </c>
      <c r="I178" s="17">
        <v>141</v>
      </c>
      <c r="J178" s="17">
        <v>176.5</v>
      </c>
      <c r="K178" s="17">
        <v>237</v>
      </c>
      <c r="L178" s="17">
        <v>346</v>
      </c>
      <c r="M178" s="17">
        <v>428.5</v>
      </c>
      <c r="N178" s="17">
        <v>426.5</v>
      </c>
      <c r="O178" s="17">
        <v>367</v>
      </c>
      <c r="P178" s="17">
        <v>252.5</v>
      </c>
      <c r="Q178" s="17">
        <v>143</v>
      </c>
      <c r="R178" s="17">
        <v>54.5</v>
      </c>
    </row>
    <row r="179" spans="1:18" x14ac:dyDescent="0.25">
      <c r="A179" s="17">
        <v>-10.282500000000001</v>
      </c>
      <c r="B179" s="17">
        <f t="shared" si="2"/>
        <v>-3.2132812500000001</v>
      </c>
      <c r="C179" s="17">
        <v>777.5</v>
      </c>
      <c r="D179" s="17">
        <v>644.5</v>
      </c>
      <c r="E179" s="17">
        <v>224</v>
      </c>
      <c r="F179" s="17">
        <v>129.5</v>
      </c>
      <c r="G179" s="17">
        <v>112.5</v>
      </c>
      <c r="H179" s="17">
        <v>112</v>
      </c>
      <c r="I179" s="17">
        <v>139</v>
      </c>
      <c r="J179" s="17">
        <v>174.5</v>
      </c>
      <c r="K179" s="17">
        <v>236</v>
      </c>
      <c r="L179" s="17">
        <v>346.5</v>
      </c>
      <c r="M179" s="17">
        <v>427.5</v>
      </c>
      <c r="N179" s="17">
        <v>427</v>
      </c>
      <c r="O179" s="17">
        <v>367.5</v>
      </c>
      <c r="P179" s="17">
        <v>252.5</v>
      </c>
      <c r="Q179" s="17">
        <v>143</v>
      </c>
      <c r="R179" s="17">
        <v>55</v>
      </c>
    </row>
    <row r="180" spans="1:18" x14ac:dyDescent="0.25">
      <c r="A180" s="17">
        <v>-10.1454</v>
      </c>
      <c r="B180" s="17">
        <f t="shared" si="2"/>
        <v>-3.1704374999999998</v>
      </c>
      <c r="C180" s="17">
        <v>827.5</v>
      </c>
      <c r="D180" s="17">
        <v>606</v>
      </c>
      <c r="E180" s="17">
        <v>213.5</v>
      </c>
      <c r="F180" s="17">
        <v>124.5</v>
      </c>
      <c r="G180" s="17">
        <v>110</v>
      </c>
      <c r="H180" s="17">
        <v>110</v>
      </c>
      <c r="I180" s="17">
        <v>137.5</v>
      </c>
      <c r="J180" s="17">
        <v>172.5</v>
      </c>
      <c r="K180" s="17">
        <v>234.5</v>
      </c>
      <c r="L180" s="17">
        <v>346</v>
      </c>
      <c r="M180" s="17">
        <v>426.5</v>
      </c>
      <c r="N180" s="17">
        <v>426.5</v>
      </c>
      <c r="O180" s="17">
        <v>367.5</v>
      </c>
      <c r="P180" s="17">
        <v>253</v>
      </c>
      <c r="Q180" s="17">
        <v>143</v>
      </c>
      <c r="R180" s="17">
        <v>55</v>
      </c>
    </row>
    <row r="181" spans="1:18" x14ac:dyDescent="0.25">
      <c r="A181" s="17">
        <v>-10.0083</v>
      </c>
      <c r="B181" s="17">
        <f t="shared" si="2"/>
        <v>-3.12759375</v>
      </c>
      <c r="C181" s="17">
        <v>873.5</v>
      </c>
      <c r="D181" s="17">
        <v>567</v>
      </c>
      <c r="E181" s="17">
        <v>203</v>
      </c>
      <c r="F181" s="17">
        <v>120</v>
      </c>
      <c r="G181" s="17">
        <v>106.5</v>
      </c>
      <c r="H181" s="17">
        <v>108.5</v>
      </c>
      <c r="I181" s="17">
        <v>135.5</v>
      </c>
      <c r="J181" s="17">
        <v>171</v>
      </c>
      <c r="K181" s="17">
        <v>232.5</v>
      </c>
      <c r="L181" s="17">
        <v>345</v>
      </c>
      <c r="M181" s="17">
        <v>425</v>
      </c>
      <c r="N181" s="17">
        <v>426</v>
      </c>
      <c r="O181" s="17">
        <v>367</v>
      </c>
      <c r="P181" s="17">
        <v>252.5</v>
      </c>
      <c r="Q181" s="17">
        <v>143</v>
      </c>
      <c r="R181" s="17">
        <v>55</v>
      </c>
    </row>
    <row r="182" spans="1:18" x14ac:dyDescent="0.25">
      <c r="A182" s="17">
        <v>-9.8712</v>
      </c>
      <c r="B182" s="17">
        <f t="shared" si="2"/>
        <v>-3.0847499999999997</v>
      </c>
      <c r="C182" s="17">
        <v>917</v>
      </c>
      <c r="D182" s="17">
        <v>529</v>
      </c>
      <c r="E182" s="17">
        <v>192</v>
      </c>
      <c r="F182" s="17">
        <v>115</v>
      </c>
      <c r="G182" s="17">
        <v>103.5</v>
      </c>
      <c r="H182" s="17">
        <v>106.5</v>
      </c>
      <c r="I182" s="17">
        <v>133.5</v>
      </c>
      <c r="J182" s="17">
        <v>169</v>
      </c>
      <c r="K182" s="17">
        <v>230.5</v>
      </c>
      <c r="L182" s="17">
        <v>344</v>
      </c>
      <c r="M182" s="17">
        <v>423</v>
      </c>
      <c r="N182" s="17">
        <v>425</v>
      </c>
      <c r="O182" s="17">
        <v>367</v>
      </c>
      <c r="P182" s="17">
        <v>252.5</v>
      </c>
      <c r="Q182" s="17">
        <v>142.5</v>
      </c>
      <c r="R182" s="17">
        <v>55</v>
      </c>
    </row>
    <row r="183" spans="1:18" x14ac:dyDescent="0.25">
      <c r="A183" s="17">
        <v>-9.7340999999999998</v>
      </c>
      <c r="B183" s="17">
        <f t="shared" si="2"/>
        <v>-3.0419062499999998</v>
      </c>
      <c r="C183" s="17">
        <v>958.5</v>
      </c>
      <c r="D183" s="17">
        <v>492</v>
      </c>
      <c r="E183" s="17">
        <v>182</v>
      </c>
      <c r="F183" s="17">
        <v>110.5</v>
      </c>
      <c r="G183" s="17">
        <v>100.5</v>
      </c>
      <c r="H183" s="17">
        <v>104.5</v>
      </c>
      <c r="I183" s="17">
        <v>131</v>
      </c>
      <c r="J183" s="17">
        <v>167</v>
      </c>
      <c r="K183" s="17">
        <v>228.5</v>
      </c>
      <c r="L183" s="17">
        <v>343</v>
      </c>
      <c r="M183" s="17">
        <v>421.5</v>
      </c>
      <c r="N183" s="17">
        <v>424.5</v>
      </c>
      <c r="O183" s="17">
        <v>367</v>
      </c>
      <c r="P183" s="17">
        <v>252.5</v>
      </c>
      <c r="Q183" s="17">
        <v>143</v>
      </c>
      <c r="R183" s="17">
        <v>55.5</v>
      </c>
    </row>
    <row r="184" spans="1:18" x14ac:dyDescent="0.25">
      <c r="A184" s="17">
        <v>-9.5969999999999995</v>
      </c>
      <c r="B184" s="17">
        <f t="shared" si="2"/>
        <v>-2.9990624999999995</v>
      </c>
      <c r="C184" s="17">
        <v>997</v>
      </c>
      <c r="D184" s="17">
        <v>456.5</v>
      </c>
      <c r="E184" s="17">
        <v>171.5</v>
      </c>
      <c r="F184" s="17">
        <v>106.5</v>
      </c>
      <c r="G184" s="17">
        <v>98</v>
      </c>
      <c r="H184" s="17">
        <v>103</v>
      </c>
      <c r="I184" s="17">
        <v>129.5</v>
      </c>
      <c r="J184" s="17">
        <v>165.5</v>
      </c>
      <c r="K184" s="17">
        <v>226.5</v>
      </c>
      <c r="L184" s="17">
        <v>342.5</v>
      </c>
      <c r="M184" s="17">
        <v>420.5</v>
      </c>
      <c r="N184" s="17">
        <v>424</v>
      </c>
      <c r="O184" s="17">
        <v>367</v>
      </c>
      <c r="P184" s="17">
        <v>252.5</v>
      </c>
      <c r="Q184" s="17">
        <v>143.5</v>
      </c>
      <c r="R184" s="17">
        <v>55.5</v>
      </c>
    </row>
    <row r="185" spans="1:18" x14ac:dyDescent="0.25">
      <c r="A185" s="17">
        <v>-9.4598999999999993</v>
      </c>
      <c r="B185" s="17">
        <f t="shared" si="2"/>
        <v>-2.9562187499999997</v>
      </c>
      <c r="C185" s="17">
        <v>1033.5</v>
      </c>
      <c r="D185" s="17">
        <v>423</v>
      </c>
      <c r="E185" s="17">
        <v>161.5</v>
      </c>
      <c r="F185" s="17">
        <v>102</v>
      </c>
      <c r="G185" s="17">
        <v>95.5</v>
      </c>
      <c r="H185" s="17">
        <v>101</v>
      </c>
      <c r="I185" s="17">
        <v>127.5</v>
      </c>
      <c r="J185" s="17">
        <v>163.5</v>
      </c>
      <c r="K185" s="17">
        <v>224.5</v>
      </c>
      <c r="L185" s="17">
        <v>342</v>
      </c>
      <c r="M185" s="17">
        <v>419</v>
      </c>
      <c r="N185" s="17">
        <v>423.5</v>
      </c>
      <c r="O185" s="17">
        <v>367</v>
      </c>
      <c r="P185" s="17">
        <v>252.5</v>
      </c>
      <c r="Q185" s="17">
        <v>143.5</v>
      </c>
      <c r="R185" s="17">
        <v>56</v>
      </c>
    </row>
    <row r="186" spans="1:18" x14ac:dyDescent="0.25">
      <c r="A186" s="17">
        <v>-9.3228000000000009</v>
      </c>
      <c r="B186" s="17">
        <f t="shared" si="2"/>
        <v>-2.9133750000000003</v>
      </c>
      <c r="C186" s="17">
        <v>1068</v>
      </c>
      <c r="D186" s="17">
        <v>391</v>
      </c>
      <c r="E186" s="17">
        <v>152.5</v>
      </c>
      <c r="F186" s="17">
        <v>98</v>
      </c>
      <c r="G186" s="17">
        <v>92.5</v>
      </c>
      <c r="H186" s="17">
        <v>99.5</v>
      </c>
      <c r="I186" s="17">
        <v>125.5</v>
      </c>
      <c r="J186" s="17">
        <v>162</v>
      </c>
      <c r="K186" s="17">
        <v>222.5</v>
      </c>
      <c r="L186" s="17">
        <v>341.5</v>
      </c>
      <c r="M186" s="17">
        <v>417.5</v>
      </c>
      <c r="N186" s="17">
        <v>423</v>
      </c>
      <c r="O186" s="17">
        <v>366</v>
      </c>
      <c r="P186" s="17">
        <v>253</v>
      </c>
      <c r="Q186" s="17">
        <v>143.5</v>
      </c>
      <c r="R186" s="17">
        <v>56</v>
      </c>
    </row>
    <row r="187" spans="1:18" x14ac:dyDescent="0.25">
      <c r="A187" s="17">
        <v>-9.1857000000000006</v>
      </c>
      <c r="B187" s="17">
        <f t="shared" si="2"/>
        <v>-2.87053125</v>
      </c>
      <c r="C187" s="17">
        <v>1100</v>
      </c>
      <c r="D187" s="17">
        <v>361.5</v>
      </c>
      <c r="E187" s="17">
        <v>143.5</v>
      </c>
      <c r="F187" s="17">
        <v>95</v>
      </c>
      <c r="G187" s="17">
        <v>90</v>
      </c>
      <c r="H187" s="17">
        <v>97</v>
      </c>
      <c r="I187" s="17">
        <v>124</v>
      </c>
      <c r="J187" s="17">
        <v>160.5</v>
      </c>
      <c r="K187" s="17">
        <v>221</v>
      </c>
      <c r="L187" s="17">
        <v>340.5</v>
      </c>
      <c r="M187" s="17">
        <v>416.5</v>
      </c>
      <c r="N187" s="17">
        <v>423</v>
      </c>
      <c r="O187" s="17">
        <v>366</v>
      </c>
      <c r="P187" s="17">
        <v>253</v>
      </c>
      <c r="Q187" s="17">
        <v>143.5</v>
      </c>
      <c r="R187" s="17">
        <v>56.5</v>
      </c>
    </row>
    <row r="188" spans="1:18" x14ac:dyDescent="0.25">
      <c r="A188" s="17">
        <v>-9.0486000000000004</v>
      </c>
      <c r="B188" s="17">
        <f t="shared" si="2"/>
        <v>-2.8276875000000001</v>
      </c>
      <c r="C188" s="17">
        <v>1128</v>
      </c>
      <c r="D188" s="17">
        <v>334.5</v>
      </c>
      <c r="E188" s="17">
        <v>135.5</v>
      </c>
      <c r="F188" s="17">
        <v>91</v>
      </c>
      <c r="G188" s="17">
        <v>87.5</v>
      </c>
      <c r="H188" s="17">
        <v>95.5</v>
      </c>
      <c r="I188" s="17">
        <v>122</v>
      </c>
      <c r="J188" s="17">
        <v>159.5</v>
      </c>
      <c r="K188" s="17">
        <v>219</v>
      </c>
      <c r="L188" s="17">
        <v>340</v>
      </c>
      <c r="M188" s="17">
        <v>415</v>
      </c>
      <c r="N188" s="17">
        <v>423</v>
      </c>
      <c r="O188" s="17">
        <v>366.5</v>
      </c>
      <c r="P188" s="17">
        <v>254</v>
      </c>
      <c r="Q188" s="17">
        <v>144</v>
      </c>
      <c r="R188" s="17">
        <v>56.5</v>
      </c>
    </row>
    <row r="189" spans="1:18" x14ac:dyDescent="0.25">
      <c r="A189" s="17">
        <v>-8.9115000000000002</v>
      </c>
      <c r="B189" s="17">
        <f t="shared" si="2"/>
        <v>-2.7848437499999998</v>
      </c>
      <c r="C189" s="17">
        <v>1153</v>
      </c>
      <c r="D189" s="17">
        <v>308.5</v>
      </c>
      <c r="E189" s="17">
        <v>127.5</v>
      </c>
      <c r="F189" s="17">
        <v>88</v>
      </c>
      <c r="G189" s="17">
        <v>85.5</v>
      </c>
      <c r="H189" s="17">
        <v>93.5</v>
      </c>
      <c r="I189" s="17">
        <v>121</v>
      </c>
      <c r="J189" s="17">
        <v>158.5</v>
      </c>
      <c r="K189" s="17">
        <v>218</v>
      </c>
      <c r="L189" s="17">
        <v>339</v>
      </c>
      <c r="M189" s="17">
        <v>414.5</v>
      </c>
      <c r="N189" s="17">
        <v>423.5</v>
      </c>
      <c r="O189" s="17">
        <v>367</v>
      </c>
      <c r="P189" s="17">
        <v>254.5</v>
      </c>
      <c r="Q189" s="17">
        <v>143.5</v>
      </c>
      <c r="R189" s="17">
        <v>57</v>
      </c>
    </row>
    <row r="190" spans="1:18" x14ac:dyDescent="0.25">
      <c r="A190" s="17">
        <v>-8.7744</v>
      </c>
      <c r="B190" s="17">
        <f t="shared" si="2"/>
        <v>-2.742</v>
      </c>
      <c r="C190" s="17">
        <v>1171.5</v>
      </c>
      <c r="D190" s="17">
        <v>284.5</v>
      </c>
      <c r="E190" s="17">
        <v>120.5</v>
      </c>
      <c r="F190" s="17">
        <v>85</v>
      </c>
      <c r="G190" s="17">
        <v>83.5</v>
      </c>
      <c r="H190" s="17">
        <v>91</v>
      </c>
      <c r="I190" s="17">
        <v>119.5</v>
      </c>
      <c r="J190" s="17">
        <v>157</v>
      </c>
      <c r="K190" s="17">
        <v>217</v>
      </c>
      <c r="L190" s="17">
        <v>338.5</v>
      </c>
      <c r="M190" s="17">
        <v>413.5</v>
      </c>
      <c r="N190" s="17">
        <v>424</v>
      </c>
      <c r="O190" s="17">
        <v>367</v>
      </c>
      <c r="P190" s="17">
        <v>254.5</v>
      </c>
      <c r="Q190" s="17">
        <v>144</v>
      </c>
      <c r="R190" s="17">
        <v>57</v>
      </c>
    </row>
    <row r="191" spans="1:18" x14ac:dyDescent="0.25">
      <c r="A191" s="17">
        <v>-8.6372999999999998</v>
      </c>
      <c r="B191" s="17">
        <f t="shared" si="2"/>
        <v>-2.6991562499999997</v>
      </c>
      <c r="C191" s="17">
        <v>1182.5</v>
      </c>
      <c r="D191" s="17">
        <v>262.5</v>
      </c>
      <c r="E191" s="17">
        <v>114</v>
      </c>
      <c r="F191" s="17">
        <v>82</v>
      </c>
      <c r="G191" s="17">
        <v>81</v>
      </c>
      <c r="H191" s="17">
        <v>89</v>
      </c>
      <c r="I191" s="17">
        <v>117.5</v>
      </c>
      <c r="J191" s="17">
        <v>155.5</v>
      </c>
      <c r="K191" s="17">
        <v>215.5</v>
      </c>
      <c r="L191" s="17">
        <v>337.5</v>
      </c>
      <c r="M191" s="17">
        <v>412.5</v>
      </c>
      <c r="N191" s="17">
        <v>424.5</v>
      </c>
      <c r="O191" s="17">
        <v>366.5</v>
      </c>
      <c r="P191" s="17">
        <v>255</v>
      </c>
      <c r="Q191" s="17">
        <v>144</v>
      </c>
      <c r="R191" s="17">
        <v>57</v>
      </c>
    </row>
    <row r="192" spans="1:18" x14ac:dyDescent="0.25">
      <c r="A192" s="17">
        <v>-8.5001999999999995</v>
      </c>
      <c r="B192" s="17">
        <f t="shared" si="2"/>
        <v>-2.6563124999999999</v>
      </c>
      <c r="C192" s="17">
        <v>1185.5</v>
      </c>
      <c r="D192" s="17">
        <v>242.5</v>
      </c>
      <c r="E192" s="17">
        <v>107.5</v>
      </c>
      <c r="F192" s="17">
        <v>79.5</v>
      </c>
      <c r="G192" s="17">
        <v>79</v>
      </c>
      <c r="H192" s="17">
        <v>87</v>
      </c>
      <c r="I192" s="17">
        <v>116</v>
      </c>
      <c r="J192" s="17">
        <v>154.5</v>
      </c>
      <c r="K192" s="17">
        <v>214.5</v>
      </c>
      <c r="L192" s="17">
        <v>336.5</v>
      </c>
      <c r="M192" s="17">
        <v>411</v>
      </c>
      <c r="N192" s="17">
        <v>424.5</v>
      </c>
      <c r="O192" s="17">
        <v>366.5</v>
      </c>
      <c r="P192" s="17">
        <v>255</v>
      </c>
      <c r="Q192" s="17">
        <v>144.5</v>
      </c>
      <c r="R192" s="17">
        <v>57</v>
      </c>
    </row>
    <row r="193" spans="1:18" x14ac:dyDescent="0.25">
      <c r="A193" s="17">
        <v>-8.3630999999999993</v>
      </c>
      <c r="B193" s="17">
        <f t="shared" si="2"/>
        <v>-2.6134687499999996</v>
      </c>
      <c r="C193" s="17">
        <v>1181</v>
      </c>
      <c r="D193" s="17">
        <v>225</v>
      </c>
      <c r="E193" s="17">
        <v>101.5</v>
      </c>
      <c r="F193" s="17">
        <v>77</v>
      </c>
      <c r="G193" s="17">
        <v>77.5</v>
      </c>
      <c r="H193" s="17">
        <v>85</v>
      </c>
      <c r="I193" s="17">
        <v>114.5</v>
      </c>
      <c r="J193" s="17">
        <v>153</v>
      </c>
      <c r="K193" s="17">
        <v>213.5</v>
      </c>
      <c r="L193" s="17">
        <v>335.5</v>
      </c>
      <c r="M193" s="17">
        <v>411</v>
      </c>
      <c r="N193" s="17">
        <v>425</v>
      </c>
      <c r="O193" s="17">
        <v>366.5</v>
      </c>
      <c r="P193" s="17">
        <v>255.5</v>
      </c>
      <c r="Q193" s="17">
        <v>144</v>
      </c>
      <c r="R193" s="17">
        <v>57</v>
      </c>
    </row>
    <row r="194" spans="1:18" x14ac:dyDescent="0.25">
      <c r="A194" s="17">
        <v>-8.2260000000000009</v>
      </c>
      <c r="B194" s="17">
        <f t="shared" si="2"/>
        <v>-2.5706250000000002</v>
      </c>
      <c r="C194" s="17">
        <v>1170.5</v>
      </c>
      <c r="D194" s="17">
        <v>208.5</v>
      </c>
      <c r="E194" s="17">
        <v>96</v>
      </c>
      <c r="F194" s="17">
        <v>74.5</v>
      </c>
      <c r="G194" s="17">
        <v>75</v>
      </c>
      <c r="H194" s="17">
        <v>83</v>
      </c>
      <c r="I194" s="17">
        <v>112.5</v>
      </c>
      <c r="J194" s="17">
        <v>152.5</v>
      </c>
      <c r="K194" s="17">
        <v>212.5</v>
      </c>
      <c r="L194" s="17">
        <v>334.5</v>
      </c>
      <c r="M194" s="17">
        <v>410.5</v>
      </c>
      <c r="N194" s="17">
        <v>426</v>
      </c>
      <c r="O194" s="17">
        <v>367</v>
      </c>
      <c r="P194" s="17">
        <v>256</v>
      </c>
      <c r="Q194" s="17">
        <v>144.5</v>
      </c>
      <c r="R194" s="17">
        <v>57.5</v>
      </c>
    </row>
    <row r="195" spans="1:18" x14ac:dyDescent="0.25">
      <c r="A195" s="17">
        <v>-8.0889000000000006</v>
      </c>
      <c r="B195" s="17">
        <f t="shared" ref="B195:B258" si="3">A195/3.2</f>
        <v>-2.5277812499999999</v>
      </c>
      <c r="C195" s="17">
        <v>1153.5</v>
      </c>
      <c r="D195" s="17">
        <v>194</v>
      </c>
      <c r="E195" s="17">
        <v>90.5</v>
      </c>
      <c r="F195" s="17">
        <v>72.5</v>
      </c>
      <c r="G195" s="17">
        <v>73.5</v>
      </c>
      <c r="H195" s="17">
        <v>81.5</v>
      </c>
      <c r="I195" s="17">
        <v>111</v>
      </c>
      <c r="J195" s="17">
        <v>151</v>
      </c>
      <c r="K195" s="17">
        <v>212.5</v>
      </c>
      <c r="L195" s="17">
        <v>334.5</v>
      </c>
      <c r="M195" s="17">
        <v>410.5</v>
      </c>
      <c r="N195" s="17">
        <v>427</v>
      </c>
      <c r="O195" s="17">
        <v>367.5</v>
      </c>
      <c r="P195" s="17">
        <v>256.5</v>
      </c>
      <c r="Q195" s="17">
        <v>145</v>
      </c>
      <c r="R195" s="17">
        <v>57</v>
      </c>
    </row>
    <row r="196" spans="1:18" x14ac:dyDescent="0.25">
      <c r="A196" s="17">
        <v>-7.9518000000000004</v>
      </c>
      <c r="B196" s="17">
        <f t="shared" si="3"/>
        <v>-2.4849375</v>
      </c>
      <c r="C196" s="17">
        <v>1129.5</v>
      </c>
      <c r="D196" s="17">
        <v>180.5</v>
      </c>
      <c r="E196" s="17">
        <v>85.5</v>
      </c>
      <c r="F196" s="17">
        <v>70.5</v>
      </c>
      <c r="G196" s="17">
        <v>72</v>
      </c>
      <c r="H196" s="17">
        <v>80</v>
      </c>
      <c r="I196" s="17">
        <v>110</v>
      </c>
      <c r="J196" s="17">
        <v>150</v>
      </c>
      <c r="K196" s="17">
        <v>211.5</v>
      </c>
      <c r="L196" s="17">
        <v>333.5</v>
      </c>
      <c r="M196" s="17">
        <v>411</v>
      </c>
      <c r="N196" s="17">
        <v>428.5</v>
      </c>
      <c r="O196" s="17">
        <v>367.5</v>
      </c>
      <c r="P196" s="17">
        <v>257</v>
      </c>
      <c r="Q196" s="17">
        <v>145</v>
      </c>
      <c r="R196" s="17">
        <v>58</v>
      </c>
    </row>
    <row r="197" spans="1:18" x14ac:dyDescent="0.25">
      <c r="A197" s="17">
        <v>-7.8147000000000002</v>
      </c>
      <c r="B197" s="17">
        <f t="shared" si="3"/>
        <v>-2.4420937499999997</v>
      </c>
      <c r="C197" s="17">
        <v>1100</v>
      </c>
      <c r="D197" s="17">
        <v>167.5</v>
      </c>
      <c r="E197" s="17">
        <v>81</v>
      </c>
      <c r="F197" s="17">
        <v>68.5</v>
      </c>
      <c r="G197" s="17">
        <v>69.5</v>
      </c>
      <c r="H197" s="17">
        <v>78</v>
      </c>
      <c r="I197" s="17">
        <v>108.5</v>
      </c>
      <c r="J197" s="17">
        <v>149</v>
      </c>
      <c r="K197" s="17">
        <v>211</v>
      </c>
      <c r="L197" s="17">
        <v>332.5</v>
      </c>
      <c r="M197" s="17">
        <v>411</v>
      </c>
      <c r="N197" s="17">
        <v>429.5</v>
      </c>
      <c r="O197" s="17">
        <v>367.5</v>
      </c>
      <c r="P197" s="17">
        <v>258</v>
      </c>
      <c r="Q197" s="17">
        <v>145.5</v>
      </c>
      <c r="R197" s="17">
        <v>58</v>
      </c>
    </row>
    <row r="198" spans="1:18" x14ac:dyDescent="0.25">
      <c r="A198" s="17">
        <v>-7.6776</v>
      </c>
      <c r="B198" s="17">
        <f t="shared" si="3"/>
        <v>-2.3992499999999999</v>
      </c>
      <c r="C198" s="17">
        <v>1067</v>
      </c>
      <c r="D198" s="17">
        <v>156</v>
      </c>
      <c r="E198" s="17">
        <v>77</v>
      </c>
      <c r="F198" s="17">
        <v>66.5</v>
      </c>
      <c r="G198" s="17">
        <v>68</v>
      </c>
      <c r="H198" s="17">
        <v>77</v>
      </c>
      <c r="I198" s="17">
        <v>107</v>
      </c>
      <c r="J198" s="17">
        <v>148</v>
      </c>
      <c r="K198" s="17">
        <v>211</v>
      </c>
      <c r="L198" s="17">
        <v>332.5</v>
      </c>
      <c r="M198" s="17">
        <v>411.5</v>
      </c>
      <c r="N198" s="17">
        <v>431</v>
      </c>
      <c r="O198" s="17">
        <v>368</v>
      </c>
      <c r="P198" s="17">
        <v>258.5</v>
      </c>
      <c r="Q198" s="17">
        <v>146</v>
      </c>
      <c r="R198" s="17">
        <v>58</v>
      </c>
    </row>
    <row r="199" spans="1:18" x14ac:dyDescent="0.25">
      <c r="A199" s="17">
        <v>-7.5404999999999998</v>
      </c>
      <c r="B199" s="17">
        <f t="shared" si="3"/>
        <v>-2.3564062499999996</v>
      </c>
      <c r="C199" s="17">
        <v>1032</v>
      </c>
      <c r="D199" s="17">
        <v>145</v>
      </c>
      <c r="E199" s="17">
        <v>73</v>
      </c>
      <c r="F199" s="17">
        <v>64.5</v>
      </c>
      <c r="G199" s="17">
        <v>66</v>
      </c>
      <c r="H199" s="17">
        <v>75.5</v>
      </c>
      <c r="I199" s="17">
        <v>106</v>
      </c>
      <c r="J199" s="17">
        <v>147</v>
      </c>
      <c r="K199" s="17">
        <v>211</v>
      </c>
      <c r="L199" s="17">
        <v>332.5</v>
      </c>
      <c r="M199" s="17">
        <v>413</v>
      </c>
      <c r="N199" s="17">
        <v>433.5</v>
      </c>
      <c r="O199" s="17">
        <v>369</v>
      </c>
      <c r="P199" s="17">
        <v>259.5</v>
      </c>
      <c r="Q199" s="17">
        <v>147</v>
      </c>
      <c r="R199" s="17">
        <v>58</v>
      </c>
    </row>
    <row r="200" spans="1:18" x14ac:dyDescent="0.25">
      <c r="A200" s="17">
        <v>-7.4034000000000004</v>
      </c>
      <c r="B200" s="17">
        <f t="shared" si="3"/>
        <v>-2.3135625000000002</v>
      </c>
      <c r="C200" s="17">
        <v>993</v>
      </c>
      <c r="D200" s="17">
        <v>134</v>
      </c>
      <c r="E200" s="17">
        <v>69.5</v>
      </c>
      <c r="F200" s="17">
        <v>63</v>
      </c>
      <c r="G200" s="17">
        <v>65</v>
      </c>
      <c r="H200" s="17">
        <v>74.5</v>
      </c>
      <c r="I200" s="17">
        <v>104</v>
      </c>
      <c r="J200" s="17">
        <v>146</v>
      </c>
      <c r="K200" s="17">
        <v>211</v>
      </c>
      <c r="L200" s="17">
        <v>332.5</v>
      </c>
      <c r="M200" s="17">
        <v>414</v>
      </c>
      <c r="N200" s="17">
        <v>435</v>
      </c>
      <c r="O200" s="17">
        <v>369.5</v>
      </c>
      <c r="P200" s="17">
        <v>260</v>
      </c>
      <c r="Q200" s="17">
        <v>147</v>
      </c>
      <c r="R200" s="17">
        <v>58</v>
      </c>
    </row>
    <row r="201" spans="1:18" x14ac:dyDescent="0.25">
      <c r="A201" s="17">
        <v>-7.2663000000000002</v>
      </c>
      <c r="B201" s="17">
        <f t="shared" si="3"/>
        <v>-2.2707187499999999</v>
      </c>
      <c r="C201" s="17">
        <v>952</v>
      </c>
      <c r="D201" s="17">
        <v>124.5</v>
      </c>
      <c r="E201" s="17">
        <v>65.5</v>
      </c>
      <c r="F201" s="17">
        <v>61.5</v>
      </c>
      <c r="G201" s="17">
        <v>62.5</v>
      </c>
      <c r="H201" s="17">
        <v>73.5</v>
      </c>
      <c r="I201" s="17">
        <v>102.5</v>
      </c>
      <c r="J201" s="17">
        <v>145</v>
      </c>
      <c r="K201" s="17">
        <v>211</v>
      </c>
      <c r="L201" s="17">
        <v>332</v>
      </c>
      <c r="M201" s="17">
        <v>414</v>
      </c>
      <c r="N201" s="17">
        <v>435.5</v>
      </c>
      <c r="O201" s="17">
        <v>370</v>
      </c>
      <c r="P201" s="17">
        <v>261</v>
      </c>
      <c r="Q201" s="17">
        <v>147.5</v>
      </c>
      <c r="R201" s="17">
        <v>58</v>
      </c>
    </row>
    <row r="202" spans="1:18" x14ac:dyDescent="0.25">
      <c r="A202" s="17">
        <v>-7.1292</v>
      </c>
      <c r="B202" s="17">
        <f t="shared" si="3"/>
        <v>-2.227875</v>
      </c>
      <c r="C202" s="17">
        <v>908.5</v>
      </c>
      <c r="D202" s="17">
        <v>116</v>
      </c>
      <c r="E202" s="17">
        <v>63</v>
      </c>
      <c r="F202" s="17">
        <v>59.5</v>
      </c>
      <c r="G202" s="17">
        <v>60.5</v>
      </c>
      <c r="H202" s="17">
        <v>72.5</v>
      </c>
      <c r="I202" s="17">
        <v>101.5</v>
      </c>
      <c r="J202" s="17">
        <v>144</v>
      </c>
      <c r="K202" s="17">
        <v>211</v>
      </c>
      <c r="L202" s="17">
        <v>332</v>
      </c>
      <c r="M202" s="17">
        <v>415.5</v>
      </c>
      <c r="N202" s="17">
        <v>438</v>
      </c>
      <c r="O202" s="17">
        <v>371</v>
      </c>
      <c r="P202" s="17">
        <v>261.5</v>
      </c>
      <c r="Q202" s="17">
        <v>148</v>
      </c>
      <c r="R202" s="17">
        <v>58.5</v>
      </c>
    </row>
    <row r="203" spans="1:18" x14ac:dyDescent="0.25">
      <c r="A203" s="17">
        <v>-6.9920999999999998</v>
      </c>
      <c r="B203" s="17">
        <f t="shared" si="3"/>
        <v>-2.1850312499999998</v>
      </c>
      <c r="C203" s="17">
        <v>862.5</v>
      </c>
      <c r="D203" s="17">
        <v>107.5</v>
      </c>
      <c r="E203" s="17">
        <v>60</v>
      </c>
      <c r="F203" s="17">
        <v>58.5</v>
      </c>
      <c r="G203" s="17">
        <v>59</v>
      </c>
      <c r="H203" s="17">
        <v>71.5</v>
      </c>
      <c r="I203" s="17">
        <v>99.5</v>
      </c>
      <c r="J203" s="17">
        <v>143</v>
      </c>
      <c r="K203" s="17">
        <v>211</v>
      </c>
      <c r="L203" s="17">
        <v>332</v>
      </c>
      <c r="M203" s="17">
        <v>416.5</v>
      </c>
      <c r="N203" s="17">
        <v>439</v>
      </c>
      <c r="O203" s="17">
        <v>372</v>
      </c>
      <c r="P203" s="17">
        <v>262.5</v>
      </c>
      <c r="Q203" s="17">
        <v>148</v>
      </c>
      <c r="R203" s="17">
        <v>58.5</v>
      </c>
    </row>
    <row r="204" spans="1:18" x14ac:dyDescent="0.25">
      <c r="A204" s="17">
        <v>-6.8550000000000004</v>
      </c>
      <c r="B204" s="17">
        <f t="shared" si="3"/>
        <v>-2.1421874999999999</v>
      </c>
      <c r="C204" s="17">
        <v>814</v>
      </c>
      <c r="D204" s="17">
        <v>100</v>
      </c>
      <c r="E204" s="17">
        <v>57.5</v>
      </c>
      <c r="F204" s="17">
        <v>57</v>
      </c>
      <c r="G204" s="17">
        <v>57</v>
      </c>
      <c r="H204" s="17">
        <v>71</v>
      </c>
      <c r="I204" s="17">
        <v>98.5</v>
      </c>
      <c r="J204" s="17">
        <v>142</v>
      </c>
      <c r="K204" s="17">
        <v>212</v>
      </c>
      <c r="L204" s="17">
        <v>332.5</v>
      </c>
      <c r="M204" s="17">
        <v>417</v>
      </c>
      <c r="N204" s="17">
        <v>440.5</v>
      </c>
      <c r="O204" s="17">
        <v>373</v>
      </c>
      <c r="P204" s="17">
        <v>263</v>
      </c>
      <c r="Q204" s="17">
        <v>148.5</v>
      </c>
      <c r="R204" s="17">
        <v>59</v>
      </c>
    </row>
    <row r="205" spans="1:18" x14ac:dyDescent="0.25">
      <c r="A205" s="17">
        <v>-6.7179000000000002</v>
      </c>
      <c r="B205" s="17">
        <f t="shared" si="3"/>
        <v>-2.0993437500000001</v>
      </c>
      <c r="C205" s="17">
        <v>762.5</v>
      </c>
      <c r="D205" s="17">
        <v>93</v>
      </c>
      <c r="E205" s="17">
        <v>55.5</v>
      </c>
      <c r="F205" s="17">
        <v>55.5</v>
      </c>
      <c r="G205" s="17">
        <v>55</v>
      </c>
      <c r="H205" s="17">
        <v>69.5</v>
      </c>
      <c r="I205" s="17">
        <v>97</v>
      </c>
      <c r="J205" s="17">
        <v>140.5</v>
      </c>
      <c r="K205" s="17">
        <v>211.5</v>
      </c>
      <c r="L205" s="17">
        <v>331.5</v>
      </c>
      <c r="M205" s="17">
        <v>417</v>
      </c>
      <c r="N205" s="17">
        <v>440</v>
      </c>
      <c r="O205" s="17">
        <v>373</v>
      </c>
      <c r="P205" s="17">
        <v>263.5</v>
      </c>
      <c r="Q205" s="17">
        <v>148.5</v>
      </c>
      <c r="R205" s="17">
        <v>58.5</v>
      </c>
    </row>
    <row r="206" spans="1:18" x14ac:dyDescent="0.25">
      <c r="A206" s="17">
        <v>-6.5808</v>
      </c>
      <c r="B206" s="17">
        <f t="shared" si="3"/>
        <v>-2.0564999999999998</v>
      </c>
      <c r="C206" s="17">
        <v>709</v>
      </c>
      <c r="D206" s="17">
        <v>86</v>
      </c>
      <c r="E206" s="17">
        <v>53</v>
      </c>
      <c r="F206" s="17">
        <v>54.5</v>
      </c>
      <c r="G206" s="17">
        <v>53</v>
      </c>
      <c r="H206" s="17">
        <v>68.5</v>
      </c>
      <c r="I206" s="17">
        <v>95.5</v>
      </c>
      <c r="J206" s="17">
        <v>139.5</v>
      </c>
      <c r="K206" s="17">
        <v>211</v>
      </c>
      <c r="L206" s="17">
        <v>330</v>
      </c>
      <c r="M206" s="17">
        <v>416</v>
      </c>
      <c r="N206" s="17">
        <v>439.5</v>
      </c>
      <c r="O206" s="17">
        <v>372.5</v>
      </c>
      <c r="P206" s="17">
        <v>263</v>
      </c>
      <c r="Q206" s="17">
        <v>148.5</v>
      </c>
      <c r="R206" s="17">
        <v>58</v>
      </c>
    </row>
    <row r="207" spans="1:18" x14ac:dyDescent="0.25">
      <c r="A207" s="17">
        <v>-6.4436999999999998</v>
      </c>
      <c r="B207" s="17">
        <f t="shared" si="3"/>
        <v>-2.0136562499999999</v>
      </c>
      <c r="C207" s="17">
        <v>656</v>
      </c>
      <c r="D207" s="17">
        <v>80.5</v>
      </c>
      <c r="E207" s="17">
        <v>50.5</v>
      </c>
      <c r="F207" s="17">
        <v>53</v>
      </c>
      <c r="G207" s="17">
        <v>51</v>
      </c>
      <c r="H207" s="17">
        <v>68</v>
      </c>
      <c r="I207" s="17">
        <v>94.5</v>
      </c>
      <c r="J207" s="17">
        <v>138.5</v>
      </c>
      <c r="K207" s="17">
        <v>211</v>
      </c>
      <c r="L207" s="17">
        <v>329.5</v>
      </c>
      <c r="M207" s="17">
        <v>415.5</v>
      </c>
      <c r="N207" s="17">
        <v>439</v>
      </c>
      <c r="O207" s="17">
        <v>372</v>
      </c>
      <c r="P207" s="17">
        <v>263</v>
      </c>
      <c r="Q207" s="17">
        <v>148</v>
      </c>
      <c r="R207" s="17">
        <v>58.5</v>
      </c>
    </row>
    <row r="208" spans="1:18" x14ac:dyDescent="0.25">
      <c r="A208" s="17">
        <v>-6.3066000000000004</v>
      </c>
      <c r="B208" s="17">
        <f t="shared" si="3"/>
        <v>-1.9708125000000001</v>
      </c>
      <c r="C208" s="17">
        <v>602.5</v>
      </c>
      <c r="D208" s="17">
        <v>75</v>
      </c>
      <c r="E208" s="17">
        <v>48.5</v>
      </c>
      <c r="F208" s="17">
        <v>51.5</v>
      </c>
      <c r="G208" s="17">
        <v>49.5</v>
      </c>
      <c r="H208" s="17">
        <v>67</v>
      </c>
      <c r="I208" s="17">
        <v>93</v>
      </c>
      <c r="J208" s="17">
        <v>137.5</v>
      </c>
      <c r="K208" s="17">
        <v>211</v>
      </c>
      <c r="L208" s="17">
        <v>328.5</v>
      </c>
      <c r="M208" s="17">
        <v>415</v>
      </c>
      <c r="N208" s="17">
        <v>438</v>
      </c>
      <c r="O208" s="17">
        <v>371</v>
      </c>
      <c r="P208" s="17">
        <v>263</v>
      </c>
      <c r="Q208" s="17">
        <v>147.5</v>
      </c>
      <c r="R208" s="17">
        <v>58.5</v>
      </c>
    </row>
    <row r="209" spans="1:18" x14ac:dyDescent="0.25">
      <c r="A209" s="17">
        <v>-6.1695000000000002</v>
      </c>
      <c r="B209" s="17">
        <f t="shared" si="3"/>
        <v>-1.92796875</v>
      </c>
      <c r="C209" s="17">
        <v>548.5</v>
      </c>
      <c r="D209" s="17">
        <v>70</v>
      </c>
      <c r="E209" s="17">
        <v>47</v>
      </c>
      <c r="F209" s="17">
        <v>50.5</v>
      </c>
      <c r="G209" s="17">
        <v>47.5</v>
      </c>
      <c r="H209" s="17">
        <v>66</v>
      </c>
      <c r="I209" s="17">
        <v>91.5</v>
      </c>
      <c r="J209" s="17">
        <v>136.5</v>
      </c>
      <c r="K209" s="17">
        <v>211</v>
      </c>
      <c r="L209" s="17">
        <v>326</v>
      </c>
      <c r="M209" s="17">
        <v>414</v>
      </c>
      <c r="N209" s="17">
        <v>436.5</v>
      </c>
      <c r="O209" s="17">
        <v>370</v>
      </c>
      <c r="P209" s="17">
        <v>262.5</v>
      </c>
      <c r="Q209" s="17">
        <v>147</v>
      </c>
      <c r="R209" s="17">
        <v>58</v>
      </c>
    </row>
    <row r="210" spans="1:18" x14ac:dyDescent="0.25">
      <c r="A210" s="17">
        <v>-6.0324</v>
      </c>
      <c r="B210" s="17">
        <f t="shared" si="3"/>
        <v>-1.8851249999999999</v>
      </c>
      <c r="C210" s="17">
        <v>496</v>
      </c>
      <c r="D210" s="17">
        <v>65.5</v>
      </c>
      <c r="E210" s="17">
        <v>44.5</v>
      </c>
      <c r="F210" s="17">
        <v>49</v>
      </c>
      <c r="G210" s="17">
        <v>46</v>
      </c>
      <c r="H210" s="17">
        <v>65</v>
      </c>
      <c r="I210" s="17">
        <v>90.5</v>
      </c>
      <c r="J210" s="17">
        <v>135.5</v>
      </c>
      <c r="K210" s="17">
        <v>210</v>
      </c>
      <c r="L210" s="17">
        <v>324.5</v>
      </c>
      <c r="M210" s="17">
        <v>412.5</v>
      </c>
      <c r="N210" s="17">
        <v>435</v>
      </c>
      <c r="O210" s="17">
        <v>368.5</v>
      </c>
      <c r="P210" s="17">
        <v>262</v>
      </c>
      <c r="Q210" s="17">
        <v>147</v>
      </c>
      <c r="R210" s="17">
        <v>57.5</v>
      </c>
    </row>
    <row r="211" spans="1:18" x14ac:dyDescent="0.25">
      <c r="A211" s="17">
        <v>-5.8952999999999998</v>
      </c>
      <c r="B211" s="17">
        <f t="shared" si="3"/>
        <v>-1.8422812499999999</v>
      </c>
      <c r="C211" s="17">
        <v>445.5</v>
      </c>
      <c r="D211" s="17">
        <v>60.5</v>
      </c>
      <c r="E211" s="17">
        <v>43</v>
      </c>
      <c r="F211" s="17">
        <v>47.5</v>
      </c>
      <c r="G211" s="17">
        <v>44.5</v>
      </c>
      <c r="H211" s="17">
        <v>64.5</v>
      </c>
      <c r="I211" s="17">
        <v>89</v>
      </c>
      <c r="J211" s="17">
        <v>134</v>
      </c>
      <c r="K211" s="17">
        <v>209.5</v>
      </c>
      <c r="L211" s="17">
        <v>322.5</v>
      </c>
      <c r="M211" s="17">
        <v>411</v>
      </c>
      <c r="N211" s="17">
        <v>432.5</v>
      </c>
      <c r="O211" s="17">
        <v>366.5</v>
      </c>
      <c r="P211" s="17">
        <v>261.5</v>
      </c>
      <c r="Q211" s="17">
        <v>146</v>
      </c>
      <c r="R211" s="17">
        <v>57.5</v>
      </c>
    </row>
    <row r="212" spans="1:18" x14ac:dyDescent="0.25">
      <c r="A212" s="17">
        <v>-5.7582000000000004</v>
      </c>
      <c r="B212" s="17">
        <f t="shared" si="3"/>
        <v>-1.7994375</v>
      </c>
      <c r="C212" s="17">
        <v>398</v>
      </c>
      <c r="D212" s="17">
        <v>57</v>
      </c>
      <c r="E212" s="17">
        <v>41</v>
      </c>
      <c r="F212" s="17">
        <v>46.5</v>
      </c>
      <c r="G212" s="17">
        <v>43</v>
      </c>
      <c r="H212" s="17">
        <v>63.5</v>
      </c>
      <c r="I212" s="17">
        <v>88</v>
      </c>
      <c r="J212" s="17">
        <v>133</v>
      </c>
      <c r="K212" s="17">
        <v>209.5</v>
      </c>
      <c r="L212" s="17">
        <v>320.5</v>
      </c>
      <c r="M212" s="17">
        <v>409.5</v>
      </c>
      <c r="N212" s="17">
        <v>431</v>
      </c>
      <c r="O212" s="17">
        <v>365.5</v>
      </c>
      <c r="P212" s="17">
        <v>260.5</v>
      </c>
      <c r="Q212" s="17">
        <v>146</v>
      </c>
      <c r="R212" s="17">
        <v>57</v>
      </c>
    </row>
    <row r="213" spans="1:18" x14ac:dyDescent="0.25">
      <c r="A213" s="17">
        <v>-5.6211000000000002</v>
      </c>
      <c r="B213" s="17">
        <f t="shared" si="3"/>
        <v>-1.75659375</v>
      </c>
      <c r="C213" s="17">
        <v>353</v>
      </c>
      <c r="D213" s="17">
        <v>53.5</v>
      </c>
      <c r="E213" s="17">
        <v>39.5</v>
      </c>
      <c r="F213" s="17">
        <v>45</v>
      </c>
      <c r="G213" s="17">
        <v>42.5</v>
      </c>
      <c r="H213" s="17">
        <v>62.5</v>
      </c>
      <c r="I213" s="17">
        <v>86.5</v>
      </c>
      <c r="J213" s="17">
        <v>133</v>
      </c>
      <c r="K213" s="17">
        <v>209</v>
      </c>
      <c r="L213" s="17">
        <v>319.5</v>
      </c>
      <c r="M213" s="17">
        <v>408</v>
      </c>
      <c r="N213" s="17">
        <v>430</v>
      </c>
      <c r="O213" s="17">
        <v>364.5</v>
      </c>
      <c r="P213" s="17">
        <v>260</v>
      </c>
      <c r="Q213" s="17">
        <v>145.5</v>
      </c>
      <c r="R213" s="17">
        <v>57</v>
      </c>
    </row>
    <row r="214" spans="1:18" x14ac:dyDescent="0.25">
      <c r="A214" s="17">
        <v>-5.484</v>
      </c>
      <c r="B214" s="17">
        <f t="shared" si="3"/>
        <v>-1.7137499999999999</v>
      </c>
      <c r="C214" s="17">
        <v>311</v>
      </c>
      <c r="D214" s="17">
        <v>51</v>
      </c>
      <c r="E214" s="17">
        <v>38.5</v>
      </c>
      <c r="F214" s="17">
        <v>44</v>
      </c>
      <c r="G214" s="17">
        <v>41.5</v>
      </c>
      <c r="H214" s="17">
        <v>62.5</v>
      </c>
      <c r="I214" s="17">
        <v>86</v>
      </c>
      <c r="J214" s="17">
        <v>132</v>
      </c>
      <c r="K214" s="17">
        <v>209</v>
      </c>
      <c r="L214" s="17">
        <v>317.5</v>
      </c>
      <c r="M214" s="17">
        <v>406.5</v>
      </c>
      <c r="N214" s="17">
        <v>428.5</v>
      </c>
      <c r="O214" s="17">
        <v>364</v>
      </c>
      <c r="P214" s="17">
        <v>260</v>
      </c>
      <c r="Q214" s="17">
        <v>146</v>
      </c>
      <c r="R214" s="17">
        <v>56.5</v>
      </c>
    </row>
    <row r="215" spans="1:18" x14ac:dyDescent="0.25">
      <c r="A215" s="17">
        <v>-5.3468999999999998</v>
      </c>
      <c r="B215" s="17">
        <f t="shared" si="3"/>
        <v>-1.6709062499999998</v>
      </c>
      <c r="C215" s="17">
        <v>272.5</v>
      </c>
      <c r="D215" s="17">
        <v>48</v>
      </c>
      <c r="E215" s="17">
        <v>37.5</v>
      </c>
      <c r="F215" s="17">
        <v>43</v>
      </c>
      <c r="G215" s="17">
        <v>41</v>
      </c>
      <c r="H215" s="17">
        <v>61.5</v>
      </c>
      <c r="I215" s="17">
        <v>85</v>
      </c>
      <c r="J215" s="17">
        <v>131.5</v>
      </c>
      <c r="K215" s="17">
        <v>208.5</v>
      </c>
      <c r="L215" s="17">
        <v>316.5</v>
      </c>
      <c r="M215" s="17">
        <v>406</v>
      </c>
      <c r="N215" s="17">
        <v>427.5</v>
      </c>
      <c r="O215" s="17">
        <v>363.5</v>
      </c>
      <c r="P215" s="17">
        <v>260</v>
      </c>
      <c r="Q215" s="17">
        <v>146</v>
      </c>
      <c r="R215" s="17">
        <v>56.5</v>
      </c>
    </row>
    <row r="216" spans="1:18" x14ac:dyDescent="0.25">
      <c r="A216" s="17">
        <v>-5.2098000000000004</v>
      </c>
      <c r="B216" s="17">
        <f t="shared" si="3"/>
        <v>-1.6280625</v>
      </c>
      <c r="C216" s="17">
        <v>237</v>
      </c>
      <c r="D216" s="17">
        <v>45.5</v>
      </c>
      <c r="E216" s="17">
        <v>36.5</v>
      </c>
      <c r="F216" s="17">
        <v>41.5</v>
      </c>
      <c r="G216" s="17">
        <v>40</v>
      </c>
      <c r="H216" s="17">
        <v>60.5</v>
      </c>
      <c r="I216" s="17">
        <v>83.5</v>
      </c>
      <c r="J216" s="17">
        <v>131</v>
      </c>
      <c r="K216" s="17">
        <v>209</v>
      </c>
      <c r="L216" s="17">
        <v>316</v>
      </c>
      <c r="M216" s="17">
        <v>404.5</v>
      </c>
      <c r="N216" s="17">
        <v>426</v>
      </c>
      <c r="O216" s="17">
        <v>363</v>
      </c>
      <c r="P216" s="17">
        <v>259</v>
      </c>
      <c r="Q216" s="17">
        <v>146</v>
      </c>
      <c r="R216" s="17">
        <v>56.5</v>
      </c>
    </row>
    <row r="217" spans="1:18" x14ac:dyDescent="0.25">
      <c r="A217" s="17">
        <v>-5.0727000000000002</v>
      </c>
      <c r="B217" s="17">
        <f t="shared" si="3"/>
        <v>-1.5852187499999999</v>
      </c>
      <c r="C217" s="17">
        <v>206</v>
      </c>
      <c r="D217" s="17">
        <v>43.5</v>
      </c>
      <c r="E217" s="17">
        <v>35.5</v>
      </c>
      <c r="F217" s="17">
        <v>40.5</v>
      </c>
      <c r="G217" s="17">
        <v>39.5</v>
      </c>
      <c r="H217" s="17">
        <v>60</v>
      </c>
      <c r="I217" s="17">
        <v>82.5</v>
      </c>
      <c r="J217" s="17">
        <v>130</v>
      </c>
      <c r="K217" s="17">
        <v>208.5</v>
      </c>
      <c r="L217" s="17">
        <v>314.5</v>
      </c>
      <c r="M217" s="17">
        <v>403.5</v>
      </c>
      <c r="N217" s="17">
        <v>425.5</v>
      </c>
      <c r="O217" s="17">
        <v>362.5</v>
      </c>
      <c r="P217" s="17">
        <v>259</v>
      </c>
      <c r="Q217" s="17">
        <v>146</v>
      </c>
      <c r="R217" s="17">
        <v>56.5</v>
      </c>
    </row>
    <row r="218" spans="1:18" x14ac:dyDescent="0.25">
      <c r="A218" s="17">
        <v>-4.9356</v>
      </c>
      <c r="B218" s="17">
        <f t="shared" si="3"/>
        <v>-1.5423749999999998</v>
      </c>
      <c r="C218" s="17">
        <v>179</v>
      </c>
      <c r="D218" s="17">
        <v>41.5</v>
      </c>
      <c r="E218" s="17">
        <v>34.5</v>
      </c>
      <c r="F218" s="17">
        <v>39.5</v>
      </c>
      <c r="G218" s="17">
        <v>38.5</v>
      </c>
      <c r="H218" s="17">
        <v>59.5</v>
      </c>
      <c r="I218" s="17">
        <v>82</v>
      </c>
      <c r="J218" s="17">
        <v>130</v>
      </c>
      <c r="K218" s="17">
        <v>208.5</v>
      </c>
      <c r="L218" s="17">
        <v>314</v>
      </c>
      <c r="M218" s="17">
        <v>403.5</v>
      </c>
      <c r="N218" s="17">
        <v>425</v>
      </c>
      <c r="O218" s="17">
        <v>363.5</v>
      </c>
      <c r="P218" s="17">
        <v>259</v>
      </c>
      <c r="Q218" s="17">
        <v>146.5</v>
      </c>
      <c r="R218" s="17">
        <v>56.5</v>
      </c>
    </row>
    <row r="219" spans="1:18" x14ac:dyDescent="0.25">
      <c r="A219" s="17">
        <v>-4.7984999999999998</v>
      </c>
      <c r="B219" s="17">
        <f t="shared" si="3"/>
        <v>-1.4995312499999998</v>
      </c>
      <c r="C219" s="17">
        <v>155</v>
      </c>
      <c r="D219" s="17">
        <v>40</v>
      </c>
      <c r="E219" s="17">
        <v>34</v>
      </c>
      <c r="F219" s="17">
        <v>38.5</v>
      </c>
      <c r="G219" s="17">
        <v>38</v>
      </c>
      <c r="H219" s="17">
        <v>59</v>
      </c>
      <c r="I219" s="17">
        <v>81</v>
      </c>
      <c r="J219" s="17">
        <v>129.5</v>
      </c>
      <c r="K219" s="17">
        <v>209</v>
      </c>
      <c r="L219" s="17">
        <v>314</v>
      </c>
      <c r="M219" s="17">
        <v>403.5</v>
      </c>
      <c r="N219" s="17">
        <v>425</v>
      </c>
      <c r="O219" s="17">
        <v>363.5</v>
      </c>
      <c r="P219" s="17">
        <v>259.5</v>
      </c>
      <c r="Q219" s="17">
        <v>147</v>
      </c>
      <c r="R219" s="17">
        <v>56.5</v>
      </c>
    </row>
    <row r="220" spans="1:18" x14ac:dyDescent="0.25">
      <c r="A220" s="17">
        <v>-4.6614000000000004</v>
      </c>
      <c r="B220" s="17">
        <f t="shared" si="3"/>
        <v>-1.4566875000000001</v>
      </c>
      <c r="C220" s="17">
        <v>134.5</v>
      </c>
      <c r="D220" s="17">
        <v>38.5</v>
      </c>
      <c r="E220" s="17">
        <v>33.5</v>
      </c>
      <c r="F220" s="17">
        <v>37.5</v>
      </c>
      <c r="G220" s="17">
        <v>37.5</v>
      </c>
      <c r="H220" s="17">
        <v>58.5</v>
      </c>
      <c r="I220" s="17">
        <v>80</v>
      </c>
      <c r="J220" s="17">
        <v>128.5</v>
      </c>
      <c r="K220" s="17">
        <v>208.5</v>
      </c>
      <c r="L220" s="17">
        <v>313</v>
      </c>
      <c r="M220" s="17">
        <v>403</v>
      </c>
      <c r="N220" s="17">
        <v>424</v>
      </c>
      <c r="O220" s="17">
        <v>363.5</v>
      </c>
      <c r="P220" s="17">
        <v>259.5</v>
      </c>
      <c r="Q220" s="17">
        <v>147</v>
      </c>
      <c r="R220" s="17">
        <v>56.5</v>
      </c>
    </row>
    <row r="221" spans="1:18" x14ac:dyDescent="0.25">
      <c r="A221" s="17">
        <v>-4.5243000000000002</v>
      </c>
      <c r="B221" s="17">
        <f t="shared" si="3"/>
        <v>-1.4138437500000001</v>
      </c>
      <c r="C221" s="17">
        <v>117.5</v>
      </c>
      <c r="D221" s="17">
        <v>37</v>
      </c>
      <c r="E221" s="17">
        <v>33</v>
      </c>
      <c r="F221" s="17">
        <v>37</v>
      </c>
      <c r="G221" s="17">
        <v>36.5</v>
      </c>
      <c r="H221" s="17">
        <v>57.5</v>
      </c>
      <c r="I221" s="17">
        <v>79</v>
      </c>
      <c r="J221" s="17">
        <v>127.5</v>
      </c>
      <c r="K221" s="17">
        <v>208</v>
      </c>
      <c r="L221" s="17">
        <v>311.5</v>
      </c>
      <c r="M221" s="17">
        <v>402</v>
      </c>
      <c r="N221" s="17">
        <v>423</v>
      </c>
      <c r="O221" s="17">
        <v>363</v>
      </c>
      <c r="P221" s="17">
        <v>259</v>
      </c>
      <c r="Q221" s="17">
        <v>146.5</v>
      </c>
      <c r="R221" s="17">
        <v>56.5</v>
      </c>
    </row>
    <row r="222" spans="1:18" x14ac:dyDescent="0.25">
      <c r="A222" s="17">
        <v>-4.3872</v>
      </c>
      <c r="B222" s="17">
        <f t="shared" si="3"/>
        <v>-1.371</v>
      </c>
      <c r="C222" s="17">
        <v>103.5</v>
      </c>
      <c r="D222" s="17">
        <v>36</v>
      </c>
      <c r="E222" s="17">
        <v>32</v>
      </c>
      <c r="F222" s="17">
        <v>36</v>
      </c>
      <c r="G222" s="17">
        <v>36</v>
      </c>
      <c r="H222" s="17">
        <v>57.5</v>
      </c>
      <c r="I222" s="17">
        <v>78</v>
      </c>
      <c r="J222" s="17">
        <v>126.5</v>
      </c>
      <c r="K222" s="17">
        <v>207.5</v>
      </c>
      <c r="L222" s="17">
        <v>310.5</v>
      </c>
      <c r="M222" s="17">
        <v>401</v>
      </c>
      <c r="N222" s="17">
        <v>423</v>
      </c>
      <c r="O222" s="17">
        <v>363</v>
      </c>
      <c r="P222" s="17">
        <v>259</v>
      </c>
      <c r="Q222" s="17">
        <v>147</v>
      </c>
      <c r="R222" s="17">
        <v>56.5</v>
      </c>
    </row>
    <row r="223" spans="1:18" x14ac:dyDescent="0.25">
      <c r="A223" s="17">
        <v>-4.2500999999999998</v>
      </c>
      <c r="B223" s="17">
        <f t="shared" si="3"/>
        <v>-1.3281562499999999</v>
      </c>
      <c r="C223" s="17">
        <v>93</v>
      </c>
      <c r="D223" s="17">
        <v>35</v>
      </c>
      <c r="E223" s="17">
        <v>31.5</v>
      </c>
      <c r="F223" s="17">
        <v>36</v>
      </c>
      <c r="G223" s="17">
        <v>35.5</v>
      </c>
      <c r="H223" s="17">
        <v>56.5</v>
      </c>
      <c r="I223" s="17">
        <v>77.5</v>
      </c>
      <c r="J223" s="17">
        <v>125.5</v>
      </c>
      <c r="K223" s="17">
        <v>208</v>
      </c>
      <c r="L223" s="17">
        <v>309.5</v>
      </c>
      <c r="M223" s="17">
        <v>402</v>
      </c>
      <c r="N223" s="17">
        <v>423.5</v>
      </c>
      <c r="O223" s="17">
        <v>363.5</v>
      </c>
      <c r="P223" s="17">
        <v>259.5</v>
      </c>
      <c r="Q223" s="17">
        <v>147</v>
      </c>
      <c r="R223" s="17">
        <v>57</v>
      </c>
    </row>
    <row r="224" spans="1:18" x14ac:dyDescent="0.25">
      <c r="A224" s="17">
        <v>-4.1130000000000004</v>
      </c>
      <c r="B224" s="17">
        <f t="shared" si="3"/>
        <v>-1.2853125000000001</v>
      </c>
      <c r="C224" s="17">
        <v>84.5</v>
      </c>
      <c r="D224" s="17">
        <v>34</v>
      </c>
      <c r="E224" s="17">
        <v>31.5</v>
      </c>
      <c r="F224" s="17">
        <v>35</v>
      </c>
      <c r="G224" s="17">
        <v>34.5</v>
      </c>
      <c r="H224" s="17">
        <v>56</v>
      </c>
      <c r="I224" s="17">
        <v>77.5</v>
      </c>
      <c r="J224" s="17">
        <v>125</v>
      </c>
      <c r="K224" s="17">
        <v>208.5</v>
      </c>
      <c r="L224" s="17">
        <v>309.5</v>
      </c>
      <c r="M224" s="17">
        <v>403</v>
      </c>
      <c r="N224" s="17">
        <v>425</v>
      </c>
      <c r="O224" s="17">
        <v>365</v>
      </c>
      <c r="P224" s="17">
        <v>260</v>
      </c>
      <c r="Q224" s="17">
        <v>147.5</v>
      </c>
      <c r="R224" s="17">
        <v>57.5</v>
      </c>
    </row>
    <row r="225" spans="1:18" x14ac:dyDescent="0.25">
      <c r="A225" s="17">
        <v>-3.9759000000000002</v>
      </c>
      <c r="B225" s="17">
        <f t="shared" si="3"/>
        <v>-1.24246875</v>
      </c>
      <c r="C225" s="17">
        <v>77.5</v>
      </c>
      <c r="D225" s="17">
        <v>34</v>
      </c>
      <c r="E225" s="17">
        <v>31.5</v>
      </c>
      <c r="F225" s="17">
        <v>35</v>
      </c>
      <c r="G225" s="17">
        <v>34.5</v>
      </c>
      <c r="H225" s="17">
        <v>56</v>
      </c>
      <c r="I225" s="17">
        <v>77.5</v>
      </c>
      <c r="J225" s="17">
        <v>124.5</v>
      </c>
      <c r="K225" s="17">
        <v>209</v>
      </c>
      <c r="L225" s="17">
        <v>309.5</v>
      </c>
      <c r="M225" s="17">
        <v>404</v>
      </c>
      <c r="N225" s="17">
        <v>426.5</v>
      </c>
      <c r="O225" s="17">
        <v>366.5</v>
      </c>
      <c r="P225" s="17">
        <v>261.5</v>
      </c>
      <c r="Q225" s="17">
        <v>148.5</v>
      </c>
      <c r="R225" s="17">
        <v>57.5</v>
      </c>
    </row>
    <row r="226" spans="1:18" x14ac:dyDescent="0.25">
      <c r="A226" s="17">
        <v>-3.8388</v>
      </c>
      <c r="B226" s="17">
        <f t="shared" si="3"/>
        <v>-1.1996249999999999</v>
      </c>
      <c r="C226" s="17">
        <v>72</v>
      </c>
      <c r="D226" s="17">
        <v>33.5</v>
      </c>
      <c r="E226" s="17">
        <v>31</v>
      </c>
      <c r="F226" s="17">
        <v>34.5</v>
      </c>
      <c r="G226" s="17">
        <v>33.5</v>
      </c>
      <c r="H226" s="17">
        <v>55.5</v>
      </c>
      <c r="I226" s="17">
        <v>76.5</v>
      </c>
      <c r="J226" s="17">
        <v>123.5</v>
      </c>
      <c r="K226" s="17">
        <v>209.5</v>
      </c>
      <c r="L226" s="17">
        <v>309.5</v>
      </c>
      <c r="M226" s="17">
        <v>404</v>
      </c>
      <c r="N226" s="17">
        <v>427</v>
      </c>
      <c r="O226" s="17">
        <v>366.5</v>
      </c>
      <c r="P226" s="17">
        <v>262</v>
      </c>
      <c r="Q226" s="17">
        <v>148.5</v>
      </c>
      <c r="R226" s="17">
        <v>57.5</v>
      </c>
    </row>
    <row r="227" spans="1:18" x14ac:dyDescent="0.25">
      <c r="A227" s="17">
        <v>-3.7017000000000002</v>
      </c>
      <c r="B227" s="17">
        <f t="shared" si="3"/>
        <v>-1.1567812500000001</v>
      </c>
      <c r="C227" s="17">
        <v>68</v>
      </c>
      <c r="D227" s="17">
        <v>33</v>
      </c>
      <c r="E227" s="17">
        <v>30.5</v>
      </c>
      <c r="F227" s="17">
        <v>34</v>
      </c>
      <c r="G227" s="17">
        <v>33.5</v>
      </c>
      <c r="H227" s="17">
        <v>55.5</v>
      </c>
      <c r="I227" s="17">
        <v>76.5</v>
      </c>
      <c r="J227" s="17">
        <v>123</v>
      </c>
      <c r="K227" s="17">
        <v>210</v>
      </c>
      <c r="L227" s="17">
        <v>309</v>
      </c>
      <c r="M227" s="17">
        <v>405</v>
      </c>
      <c r="N227" s="17">
        <v>428</v>
      </c>
      <c r="O227" s="17">
        <v>367.5</v>
      </c>
      <c r="P227" s="17">
        <v>262.5</v>
      </c>
      <c r="Q227" s="17">
        <v>149</v>
      </c>
      <c r="R227" s="17">
        <v>57.5</v>
      </c>
    </row>
    <row r="228" spans="1:18" x14ac:dyDescent="0.25">
      <c r="A228" s="17">
        <v>-3.5646</v>
      </c>
      <c r="B228" s="17">
        <f t="shared" si="3"/>
        <v>-1.1139375</v>
      </c>
      <c r="C228" s="17">
        <v>64.5</v>
      </c>
      <c r="D228" s="17">
        <v>32.5</v>
      </c>
      <c r="E228" s="17">
        <v>30.5</v>
      </c>
      <c r="F228" s="17">
        <v>34</v>
      </c>
      <c r="G228" s="17">
        <v>33</v>
      </c>
      <c r="H228" s="17">
        <v>55</v>
      </c>
      <c r="I228" s="17">
        <v>76.5</v>
      </c>
      <c r="J228" s="17">
        <v>122.5</v>
      </c>
      <c r="K228" s="17">
        <v>211</v>
      </c>
      <c r="L228" s="17">
        <v>309</v>
      </c>
      <c r="M228" s="17">
        <v>406.5</v>
      </c>
      <c r="N228" s="17">
        <v>429.5</v>
      </c>
      <c r="O228" s="17">
        <v>368.5</v>
      </c>
      <c r="P228" s="17">
        <v>263.5</v>
      </c>
      <c r="Q228" s="17">
        <v>150</v>
      </c>
      <c r="R228" s="17">
        <v>57.5</v>
      </c>
    </row>
    <row r="229" spans="1:18" x14ac:dyDescent="0.25">
      <c r="A229" s="17">
        <v>-3.4275000000000002</v>
      </c>
      <c r="B229" s="17">
        <f t="shared" si="3"/>
        <v>-1.07109375</v>
      </c>
      <c r="C229" s="17">
        <v>61.5</v>
      </c>
      <c r="D229" s="17">
        <v>32.5</v>
      </c>
      <c r="E229" s="17">
        <v>30</v>
      </c>
      <c r="F229" s="17">
        <v>33.5</v>
      </c>
      <c r="G229" s="17">
        <v>32.5</v>
      </c>
      <c r="H229" s="17">
        <v>55</v>
      </c>
      <c r="I229" s="17">
        <v>76.5</v>
      </c>
      <c r="J229" s="17">
        <v>122</v>
      </c>
      <c r="K229" s="17">
        <v>211</v>
      </c>
      <c r="L229" s="17">
        <v>309</v>
      </c>
      <c r="M229" s="17">
        <v>407.5</v>
      </c>
      <c r="N229" s="17">
        <v>431</v>
      </c>
      <c r="O229" s="17">
        <v>369.5</v>
      </c>
      <c r="P229" s="17">
        <v>264</v>
      </c>
      <c r="Q229" s="17">
        <v>150.5</v>
      </c>
      <c r="R229" s="17">
        <v>57.5</v>
      </c>
    </row>
    <row r="230" spans="1:18" x14ac:dyDescent="0.25">
      <c r="A230" s="17">
        <v>-3.2904</v>
      </c>
      <c r="B230" s="17">
        <f t="shared" si="3"/>
        <v>-1.0282499999999999</v>
      </c>
      <c r="C230" s="17">
        <v>59</v>
      </c>
      <c r="D230" s="17">
        <v>32.5</v>
      </c>
      <c r="E230" s="17">
        <v>30</v>
      </c>
      <c r="F230" s="17">
        <v>33</v>
      </c>
      <c r="G230" s="17">
        <v>32</v>
      </c>
      <c r="H230" s="17">
        <v>55</v>
      </c>
      <c r="I230" s="17">
        <v>75.5</v>
      </c>
      <c r="J230" s="17">
        <v>121.5</v>
      </c>
      <c r="K230" s="17">
        <v>211.5</v>
      </c>
      <c r="L230" s="17">
        <v>308</v>
      </c>
      <c r="M230" s="17">
        <v>407.5</v>
      </c>
      <c r="N230" s="17">
        <v>431.5</v>
      </c>
      <c r="O230" s="17">
        <v>369</v>
      </c>
      <c r="P230" s="17">
        <v>264</v>
      </c>
      <c r="Q230" s="17">
        <v>150.5</v>
      </c>
      <c r="R230" s="17">
        <v>58</v>
      </c>
    </row>
    <row r="231" spans="1:18" x14ac:dyDescent="0.25">
      <c r="A231" s="17">
        <v>-3.1533000000000002</v>
      </c>
      <c r="B231" s="17">
        <f t="shared" si="3"/>
        <v>-0.98540625000000004</v>
      </c>
      <c r="C231" s="17">
        <v>57.5</v>
      </c>
      <c r="D231" s="17">
        <v>31.5</v>
      </c>
      <c r="E231" s="17">
        <v>29.5</v>
      </c>
      <c r="F231" s="17">
        <v>32.5</v>
      </c>
      <c r="G231" s="17">
        <v>31.5</v>
      </c>
      <c r="H231" s="17">
        <v>54.5</v>
      </c>
      <c r="I231" s="17">
        <v>75.5</v>
      </c>
      <c r="J231" s="17">
        <v>120.5</v>
      </c>
      <c r="K231" s="17">
        <v>210.5</v>
      </c>
      <c r="L231" s="17">
        <v>307</v>
      </c>
      <c r="M231" s="17">
        <v>406.5</v>
      </c>
      <c r="N231" s="17">
        <v>431</v>
      </c>
      <c r="O231" s="17">
        <v>368</v>
      </c>
      <c r="P231" s="17">
        <v>263</v>
      </c>
      <c r="Q231" s="17">
        <v>150.5</v>
      </c>
      <c r="R231" s="17">
        <v>57.5</v>
      </c>
    </row>
    <row r="232" spans="1:18" x14ac:dyDescent="0.25">
      <c r="A232" s="17">
        <v>-3.0162</v>
      </c>
      <c r="B232" s="17">
        <f t="shared" si="3"/>
        <v>-0.94256249999999997</v>
      </c>
      <c r="C232" s="17">
        <v>55.5</v>
      </c>
      <c r="D232" s="17">
        <v>31.5</v>
      </c>
      <c r="E232" s="17">
        <v>29</v>
      </c>
      <c r="F232" s="17">
        <v>32</v>
      </c>
      <c r="G232" s="17">
        <v>31</v>
      </c>
      <c r="H232" s="17">
        <v>54</v>
      </c>
      <c r="I232" s="17">
        <v>74</v>
      </c>
      <c r="J232" s="17">
        <v>119</v>
      </c>
      <c r="K232" s="17">
        <v>209</v>
      </c>
      <c r="L232" s="17">
        <v>305</v>
      </c>
      <c r="M232" s="17">
        <v>405</v>
      </c>
      <c r="N232" s="17">
        <v>429.5</v>
      </c>
      <c r="O232" s="17">
        <v>366.5</v>
      </c>
      <c r="P232" s="17">
        <v>261.5</v>
      </c>
      <c r="Q232" s="17">
        <v>150</v>
      </c>
      <c r="R232" s="17">
        <v>57.5</v>
      </c>
    </row>
    <row r="233" spans="1:18" x14ac:dyDescent="0.25">
      <c r="A233" s="17">
        <v>-2.8791000000000002</v>
      </c>
      <c r="B233" s="17">
        <f t="shared" si="3"/>
        <v>-0.89971875000000001</v>
      </c>
      <c r="C233" s="17">
        <v>54.5</v>
      </c>
      <c r="D233" s="17">
        <v>31</v>
      </c>
      <c r="E233" s="17">
        <v>29</v>
      </c>
      <c r="F233" s="17">
        <v>31.5</v>
      </c>
      <c r="G233" s="17">
        <v>30.5</v>
      </c>
      <c r="H233" s="17">
        <v>53</v>
      </c>
      <c r="I233" s="17">
        <v>73.5</v>
      </c>
      <c r="J233" s="17">
        <v>117.5</v>
      </c>
      <c r="K233" s="17">
        <v>208</v>
      </c>
      <c r="L233" s="17">
        <v>303.5</v>
      </c>
      <c r="M233" s="17">
        <v>404</v>
      </c>
      <c r="N233" s="17">
        <v>429</v>
      </c>
      <c r="O233" s="17">
        <v>364.5</v>
      </c>
      <c r="P233" s="17">
        <v>260.5</v>
      </c>
      <c r="Q233" s="17">
        <v>149.5</v>
      </c>
      <c r="R233" s="17">
        <v>57.5</v>
      </c>
    </row>
    <row r="234" spans="1:18" x14ac:dyDescent="0.25">
      <c r="A234" s="17">
        <v>-2.742</v>
      </c>
      <c r="B234" s="17">
        <f t="shared" si="3"/>
        <v>-0.85687499999999994</v>
      </c>
      <c r="C234" s="17">
        <v>53.5</v>
      </c>
      <c r="D234" s="17">
        <v>30.5</v>
      </c>
      <c r="E234" s="17">
        <v>28.5</v>
      </c>
      <c r="F234" s="17">
        <v>31</v>
      </c>
      <c r="G234" s="17">
        <v>30</v>
      </c>
      <c r="H234" s="17">
        <v>52.5</v>
      </c>
      <c r="I234" s="17">
        <v>73</v>
      </c>
      <c r="J234" s="17">
        <v>116</v>
      </c>
      <c r="K234" s="17">
        <v>206.5</v>
      </c>
      <c r="L234" s="17">
        <v>301.5</v>
      </c>
      <c r="M234" s="17">
        <v>401.5</v>
      </c>
      <c r="N234" s="17">
        <v>427.5</v>
      </c>
      <c r="O234" s="17">
        <v>363</v>
      </c>
      <c r="P234" s="17">
        <v>259.5</v>
      </c>
      <c r="Q234" s="17">
        <v>149</v>
      </c>
      <c r="R234" s="17">
        <v>57</v>
      </c>
    </row>
    <row r="235" spans="1:18" x14ac:dyDescent="0.25">
      <c r="A235" s="17">
        <v>-2.6049000000000002</v>
      </c>
      <c r="B235" s="17">
        <f t="shared" si="3"/>
        <v>-0.81403124999999998</v>
      </c>
      <c r="C235" s="17">
        <v>52.5</v>
      </c>
      <c r="D235" s="17">
        <v>30</v>
      </c>
      <c r="E235" s="17">
        <v>28.5</v>
      </c>
      <c r="F235" s="17">
        <v>31</v>
      </c>
      <c r="G235" s="17">
        <v>29.5</v>
      </c>
      <c r="H235" s="17">
        <v>52.5</v>
      </c>
      <c r="I235" s="17">
        <v>72</v>
      </c>
      <c r="J235" s="17">
        <v>115</v>
      </c>
      <c r="K235" s="17">
        <v>205</v>
      </c>
      <c r="L235" s="17">
        <v>300.5</v>
      </c>
      <c r="M235" s="17">
        <v>400.5</v>
      </c>
      <c r="N235" s="17">
        <v>426.5</v>
      </c>
      <c r="O235" s="17">
        <v>361.5</v>
      </c>
      <c r="P235" s="17">
        <v>258.5</v>
      </c>
      <c r="Q235" s="17">
        <v>148.5</v>
      </c>
      <c r="R235" s="17">
        <v>56.5</v>
      </c>
    </row>
    <row r="236" spans="1:18" x14ac:dyDescent="0.25">
      <c r="A236" s="17">
        <v>-2.4678</v>
      </c>
      <c r="B236" s="17">
        <f t="shared" si="3"/>
        <v>-0.77118749999999991</v>
      </c>
      <c r="C236" s="17">
        <v>51.5</v>
      </c>
      <c r="D236" s="17">
        <v>30</v>
      </c>
      <c r="E236" s="17">
        <v>28.5</v>
      </c>
      <c r="F236" s="17">
        <v>30</v>
      </c>
      <c r="G236" s="17">
        <v>29</v>
      </c>
      <c r="H236" s="17">
        <v>51.5</v>
      </c>
      <c r="I236" s="17">
        <v>71.5</v>
      </c>
      <c r="J236" s="17">
        <v>114</v>
      </c>
      <c r="K236" s="17">
        <v>203.5</v>
      </c>
      <c r="L236" s="17">
        <v>299.5</v>
      </c>
      <c r="M236" s="17">
        <v>398.5</v>
      </c>
      <c r="N236" s="17">
        <v>425</v>
      </c>
      <c r="O236" s="17">
        <v>360</v>
      </c>
      <c r="P236" s="17">
        <v>257.5</v>
      </c>
      <c r="Q236" s="17">
        <v>148</v>
      </c>
      <c r="R236" s="17">
        <v>56</v>
      </c>
    </row>
    <row r="237" spans="1:18" x14ac:dyDescent="0.25">
      <c r="A237" s="17">
        <v>-2.3307000000000002</v>
      </c>
      <c r="B237" s="17">
        <f t="shared" si="3"/>
        <v>-0.72834375000000007</v>
      </c>
      <c r="C237" s="17">
        <v>51.5</v>
      </c>
      <c r="D237" s="17">
        <v>30</v>
      </c>
      <c r="E237" s="17">
        <v>28</v>
      </c>
      <c r="F237" s="17">
        <v>30</v>
      </c>
      <c r="G237" s="17">
        <v>28</v>
      </c>
      <c r="H237" s="17">
        <v>51.5</v>
      </c>
      <c r="I237" s="17">
        <v>71</v>
      </c>
      <c r="J237" s="17">
        <v>112.5</v>
      </c>
      <c r="K237" s="17">
        <v>202.5</v>
      </c>
      <c r="L237" s="17">
        <v>298.5</v>
      </c>
      <c r="M237" s="17">
        <v>397.5</v>
      </c>
      <c r="N237" s="17">
        <v>424.5</v>
      </c>
      <c r="O237" s="17">
        <v>358</v>
      </c>
      <c r="P237" s="17">
        <v>256.5</v>
      </c>
      <c r="Q237" s="17">
        <v>147.5</v>
      </c>
      <c r="R237" s="17">
        <v>56</v>
      </c>
    </row>
    <row r="238" spans="1:18" x14ac:dyDescent="0.25">
      <c r="A238" s="17">
        <v>-2.1936</v>
      </c>
      <c r="B238" s="17">
        <f t="shared" si="3"/>
        <v>-0.6855</v>
      </c>
      <c r="C238" s="17">
        <v>50.5</v>
      </c>
      <c r="D238" s="17">
        <v>29.5</v>
      </c>
      <c r="E238" s="17">
        <v>27.5</v>
      </c>
      <c r="F238" s="17">
        <v>29.5</v>
      </c>
      <c r="G238" s="17">
        <v>28</v>
      </c>
      <c r="H238" s="17">
        <v>51</v>
      </c>
      <c r="I238" s="17">
        <v>70</v>
      </c>
      <c r="J238" s="17">
        <v>111.5</v>
      </c>
      <c r="K238" s="17">
        <v>202</v>
      </c>
      <c r="L238" s="17">
        <v>297</v>
      </c>
      <c r="M238" s="17">
        <v>396.5</v>
      </c>
      <c r="N238" s="17">
        <v>423.5</v>
      </c>
      <c r="O238" s="17">
        <v>357</v>
      </c>
      <c r="P238" s="17">
        <v>255.5</v>
      </c>
      <c r="Q238" s="17">
        <v>147.5</v>
      </c>
      <c r="R238" s="17">
        <v>56</v>
      </c>
    </row>
    <row r="239" spans="1:18" x14ac:dyDescent="0.25">
      <c r="A239" s="17">
        <v>-2.0565000000000002</v>
      </c>
      <c r="B239" s="17">
        <f t="shared" si="3"/>
        <v>-0.64265625000000004</v>
      </c>
      <c r="C239" s="17">
        <v>50.5</v>
      </c>
      <c r="D239" s="17">
        <v>29.5</v>
      </c>
      <c r="E239" s="17">
        <v>27.5</v>
      </c>
      <c r="F239" s="17">
        <v>29.5</v>
      </c>
      <c r="G239" s="17">
        <v>27.5</v>
      </c>
      <c r="H239" s="17">
        <v>51</v>
      </c>
      <c r="I239" s="17">
        <v>69.5</v>
      </c>
      <c r="J239" s="17">
        <v>110.5</v>
      </c>
      <c r="K239" s="17">
        <v>201</v>
      </c>
      <c r="L239" s="17">
        <v>296.5</v>
      </c>
      <c r="M239" s="17">
        <v>396.5</v>
      </c>
      <c r="N239" s="17">
        <v>423</v>
      </c>
      <c r="O239" s="17">
        <v>356.5</v>
      </c>
      <c r="P239" s="17">
        <v>254.5</v>
      </c>
      <c r="Q239" s="17">
        <v>147.5</v>
      </c>
      <c r="R239" s="17">
        <v>56</v>
      </c>
    </row>
    <row r="240" spans="1:18" x14ac:dyDescent="0.25">
      <c r="A240" s="17">
        <v>-1.9194</v>
      </c>
      <c r="B240" s="17">
        <f t="shared" si="3"/>
        <v>-0.59981249999999997</v>
      </c>
      <c r="C240" s="17">
        <v>50</v>
      </c>
      <c r="D240" s="17">
        <v>29.5</v>
      </c>
      <c r="E240" s="17">
        <v>27.5</v>
      </c>
      <c r="F240" s="17">
        <v>29.5</v>
      </c>
      <c r="G240" s="17">
        <v>27.5</v>
      </c>
      <c r="H240" s="17">
        <v>50.5</v>
      </c>
      <c r="I240" s="17">
        <v>69</v>
      </c>
      <c r="J240" s="17">
        <v>110</v>
      </c>
      <c r="K240" s="17">
        <v>200.5</v>
      </c>
      <c r="L240" s="17">
        <v>296.5</v>
      </c>
      <c r="M240" s="17">
        <v>396.5</v>
      </c>
      <c r="N240" s="17">
        <v>423.5</v>
      </c>
      <c r="O240" s="17">
        <v>356</v>
      </c>
      <c r="P240" s="17">
        <v>254</v>
      </c>
      <c r="Q240" s="17">
        <v>147.5</v>
      </c>
      <c r="R240" s="17">
        <v>56</v>
      </c>
    </row>
    <row r="241" spans="1:18" x14ac:dyDescent="0.25">
      <c r="A241" s="17">
        <v>-1.7823</v>
      </c>
      <c r="B241" s="17">
        <f t="shared" si="3"/>
        <v>-0.55696875000000001</v>
      </c>
      <c r="C241" s="17">
        <v>50</v>
      </c>
      <c r="D241" s="17">
        <v>29.5</v>
      </c>
      <c r="E241" s="17">
        <v>27.5</v>
      </c>
      <c r="F241" s="17">
        <v>28.5</v>
      </c>
      <c r="G241" s="17">
        <v>27.5</v>
      </c>
      <c r="H241" s="17">
        <v>50</v>
      </c>
      <c r="I241" s="17">
        <v>68.5</v>
      </c>
      <c r="J241" s="17">
        <v>109</v>
      </c>
      <c r="K241" s="17">
        <v>200.5</v>
      </c>
      <c r="L241" s="17">
        <v>297</v>
      </c>
      <c r="M241" s="17">
        <v>396.5</v>
      </c>
      <c r="N241" s="17">
        <v>424</v>
      </c>
      <c r="O241" s="17">
        <v>355.5</v>
      </c>
      <c r="P241" s="17">
        <v>254</v>
      </c>
      <c r="Q241" s="17">
        <v>147.5</v>
      </c>
      <c r="R241" s="17">
        <v>56</v>
      </c>
    </row>
    <row r="242" spans="1:18" x14ac:dyDescent="0.25">
      <c r="A242" s="17">
        <v>-1.6452</v>
      </c>
      <c r="B242" s="17">
        <f t="shared" si="3"/>
        <v>-0.51412499999999994</v>
      </c>
      <c r="C242" s="17">
        <v>49.5</v>
      </c>
      <c r="D242" s="17">
        <v>29.5</v>
      </c>
      <c r="E242" s="17">
        <v>27.5</v>
      </c>
      <c r="F242" s="17">
        <v>28.5</v>
      </c>
      <c r="G242" s="17">
        <v>27</v>
      </c>
      <c r="H242" s="17">
        <v>50</v>
      </c>
      <c r="I242" s="17">
        <v>68</v>
      </c>
      <c r="J242" s="17">
        <v>108.5</v>
      </c>
      <c r="K242" s="17">
        <v>200</v>
      </c>
      <c r="L242" s="17">
        <v>297</v>
      </c>
      <c r="M242" s="17">
        <v>397</v>
      </c>
      <c r="N242" s="17">
        <v>424</v>
      </c>
      <c r="O242" s="17">
        <v>355.5</v>
      </c>
      <c r="P242" s="17">
        <v>253.5</v>
      </c>
      <c r="Q242" s="17">
        <v>148</v>
      </c>
      <c r="R242" s="17">
        <v>56</v>
      </c>
    </row>
    <row r="243" spans="1:18" x14ac:dyDescent="0.25">
      <c r="A243" s="17">
        <v>-1.5081</v>
      </c>
      <c r="B243" s="17">
        <f t="shared" si="3"/>
        <v>-0.47128124999999998</v>
      </c>
      <c r="C243" s="17">
        <v>49.5</v>
      </c>
      <c r="D243" s="17">
        <v>29.5</v>
      </c>
      <c r="E243" s="17">
        <v>27</v>
      </c>
      <c r="F243" s="17">
        <v>28.5</v>
      </c>
      <c r="G243" s="17">
        <v>27</v>
      </c>
      <c r="H243" s="17">
        <v>49.5</v>
      </c>
      <c r="I243" s="17">
        <v>67</v>
      </c>
      <c r="J243" s="17">
        <v>107</v>
      </c>
      <c r="K243" s="17">
        <v>200</v>
      </c>
      <c r="L243" s="17">
        <v>297</v>
      </c>
      <c r="M243" s="17">
        <v>397</v>
      </c>
      <c r="N243" s="17">
        <v>424</v>
      </c>
      <c r="O243" s="17">
        <v>355</v>
      </c>
      <c r="P243" s="17">
        <v>253</v>
      </c>
      <c r="Q243" s="17">
        <v>148</v>
      </c>
      <c r="R243" s="17">
        <v>55.5</v>
      </c>
    </row>
    <row r="244" spans="1:18" x14ac:dyDescent="0.25">
      <c r="A244" s="17">
        <v>-1.371</v>
      </c>
      <c r="B244" s="17">
        <f t="shared" si="3"/>
        <v>-0.42843749999999997</v>
      </c>
      <c r="C244" s="17">
        <v>49</v>
      </c>
      <c r="D244" s="17">
        <v>29.5</v>
      </c>
      <c r="E244" s="17">
        <v>27</v>
      </c>
      <c r="F244" s="17">
        <v>28.5</v>
      </c>
      <c r="G244" s="17">
        <v>26.5</v>
      </c>
      <c r="H244" s="17">
        <v>49.5</v>
      </c>
      <c r="I244" s="17">
        <v>67</v>
      </c>
      <c r="J244" s="17">
        <v>106.5</v>
      </c>
      <c r="K244" s="17">
        <v>199.5</v>
      </c>
      <c r="L244" s="17">
        <v>297.5</v>
      </c>
      <c r="M244" s="17">
        <v>397</v>
      </c>
      <c r="N244" s="17">
        <v>424</v>
      </c>
      <c r="O244" s="17">
        <v>354</v>
      </c>
      <c r="P244" s="17">
        <v>252.5</v>
      </c>
      <c r="Q244" s="17">
        <v>148</v>
      </c>
      <c r="R244" s="17">
        <v>55.5</v>
      </c>
    </row>
    <row r="245" spans="1:18" x14ac:dyDescent="0.25">
      <c r="A245" s="17">
        <v>-1.2339</v>
      </c>
      <c r="B245" s="17">
        <f t="shared" si="3"/>
        <v>-0.38559374999999996</v>
      </c>
      <c r="C245" s="17">
        <v>48.5</v>
      </c>
      <c r="D245" s="17">
        <v>29.5</v>
      </c>
      <c r="E245" s="17">
        <v>27</v>
      </c>
      <c r="F245" s="17">
        <v>28</v>
      </c>
      <c r="G245" s="17">
        <v>26.5</v>
      </c>
      <c r="H245" s="17">
        <v>48.5</v>
      </c>
      <c r="I245" s="17">
        <v>66.5</v>
      </c>
      <c r="J245" s="17">
        <v>106</v>
      </c>
      <c r="K245" s="17">
        <v>199.5</v>
      </c>
      <c r="L245" s="17">
        <v>297.5</v>
      </c>
      <c r="M245" s="17">
        <v>397.5</v>
      </c>
      <c r="N245" s="17">
        <v>424</v>
      </c>
      <c r="O245" s="17">
        <v>353</v>
      </c>
      <c r="P245" s="17">
        <v>252.5</v>
      </c>
      <c r="Q245" s="17">
        <v>148</v>
      </c>
      <c r="R245" s="17">
        <v>55</v>
      </c>
    </row>
    <row r="246" spans="1:18" x14ac:dyDescent="0.25">
      <c r="A246" s="17">
        <v>-1.0968</v>
      </c>
      <c r="B246" s="17">
        <f t="shared" si="3"/>
        <v>-0.34275</v>
      </c>
      <c r="C246" s="17">
        <v>48.5</v>
      </c>
      <c r="D246" s="17">
        <v>29</v>
      </c>
      <c r="E246" s="17">
        <v>27</v>
      </c>
      <c r="F246" s="17">
        <v>28</v>
      </c>
      <c r="G246" s="17">
        <v>26.5</v>
      </c>
      <c r="H246" s="17">
        <v>48.5</v>
      </c>
      <c r="I246" s="17">
        <v>66</v>
      </c>
      <c r="J246" s="17">
        <v>104.5</v>
      </c>
      <c r="K246" s="17">
        <v>199</v>
      </c>
      <c r="L246" s="17">
        <v>297.5</v>
      </c>
      <c r="M246" s="17">
        <v>396.5</v>
      </c>
      <c r="N246" s="17">
        <v>423.5</v>
      </c>
      <c r="O246" s="17">
        <v>352.5</v>
      </c>
      <c r="P246" s="17">
        <v>251.5</v>
      </c>
      <c r="Q246" s="17">
        <v>148</v>
      </c>
      <c r="R246" s="17">
        <v>55</v>
      </c>
    </row>
    <row r="247" spans="1:18" x14ac:dyDescent="0.25">
      <c r="A247" s="17">
        <v>-0.9597</v>
      </c>
      <c r="B247" s="17">
        <f t="shared" si="3"/>
        <v>-0.29990624999999999</v>
      </c>
      <c r="C247" s="17">
        <v>49</v>
      </c>
      <c r="D247" s="17">
        <v>29</v>
      </c>
      <c r="E247" s="17">
        <v>27</v>
      </c>
      <c r="F247" s="17">
        <v>28</v>
      </c>
      <c r="G247" s="17">
        <v>26.5</v>
      </c>
      <c r="H247" s="17">
        <v>48</v>
      </c>
      <c r="I247" s="17">
        <v>65.5</v>
      </c>
      <c r="J247" s="17">
        <v>104.5</v>
      </c>
      <c r="K247" s="17">
        <v>199.5</v>
      </c>
      <c r="L247" s="17">
        <v>298</v>
      </c>
      <c r="M247" s="17">
        <v>397</v>
      </c>
      <c r="N247" s="17">
        <v>422.5</v>
      </c>
      <c r="O247" s="17">
        <v>352</v>
      </c>
      <c r="P247" s="17">
        <v>252</v>
      </c>
      <c r="Q247" s="17">
        <v>147.5</v>
      </c>
      <c r="R247" s="17">
        <v>55</v>
      </c>
    </row>
    <row r="248" spans="1:18" x14ac:dyDescent="0.25">
      <c r="A248" s="17">
        <v>-0.8226</v>
      </c>
      <c r="B248" s="17">
        <f t="shared" si="3"/>
        <v>-0.25706249999999997</v>
      </c>
      <c r="C248" s="17">
        <v>48.5</v>
      </c>
      <c r="D248" s="17">
        <v>29.5</v>
      </c>
      <c r="E248" s="17">
        <v>27</v>
      </c>
      <c r="F248" s="17">
        <v>28</v>
      </c>
      <c r="G248" s="17">
        <v>26.5</v>
      </c>
      <c r="H248" s="17">
        <v>48</v>
      </c>
      <c r="I248" s="17">
        <v>65.5</v>
      </c>
      <c r="J248" s="17">
        <v>104</v>
      </c>
      <c r="K248" s="17">
        <v>199.5</v>
      </c>
      <c r="L248" s="17">
        <v>298</v>
      </c>
      <c r="M248" s="17">
        <v>397</v>
      </c>
      <c r="N248" s="17">
        <v>422</v>
      </c>
      <c r="O248" s="17">
        <v>351.5</v>
      </c>
      <c r="P248" s="17">
        <v>251.5</v>
      </c>
      <c r="Q248" s="17">
        <v>147.5</v>
      </c>
      <c r="R248" s="17">
        <v>55.5</v>
      </c>
    </row>
    <row r="249" spans="1:18" x14ac:dyDescent="0.25">
      <c r="A249" s="17">
        <v>-0.6855</v>
      </c>
      <c r="B249" s="17">
        <f t="shared" si="3"/>
        <v>-0.21421874999999999</v>
      </c>
      <c r="C249" s="17">
        <v>48.5</v>
      </c>
      <c r="D249" s="17">
        <v>29</v>
      </c>
      <c r="E249" s="17">
        <v>27</v>
      </c>
      <c r="F249" s="17">
        <v>28</v>
      </c>
      <c r="G249" s="17">
        <v>26</v>
      </c>
      <c r="H249" s="17">
        <v>47.5</v>
      </c>
      <c r="I249" s="17">
        <v>65</v>
      </c>
      <c r="J249" s="17">
        <v>103.5</v>
      </c>
      <c r="K249" s="17">
        <v>199.5</v>
      </c>
      <c r="L249" s="17">
        <v>298</v>
      </c>
      <c r="M249" s="17">
        <v>397</v>
      </c>
      <c r="N249" s="17">
        <v>421.5</v>
      </c>
      <c r="O249" s="17">
        <v>351</v>
      </c>
      <c r="P249" s="17">
        <v>251.5</v>
      </c>
      <c r="Q249" s="17">
        <v>147.5</v>
      </c>
      <c r="R249" s="17">
        <v>54.5</v>
      </c>
    </row>
    <row r="250" spans="1:18" x14ac:dyDescent="0.25">
      <c r="A250" s="17">
        <v>-0.5484</v>
      </c>
      <c r="B250" s="17">
        <f t="shared" si="3"/>
        <v>-0.171375</v>
      </c>
      <c r="C250" s="17">
        <v>48.5</v>
      </c>
      <c r="D250" s="17">
        <v>29</v>
      </c>
      <c r="E250" s="17">
        <v>27</v>
      </c>
      <c r="F250" s="17">
        <v>28.5</v>
      </c>
      <c r="G250" s="17">
        <v>26</v>
      </c>
      <c r="H250" s="17">
        <v>47.5</v>
      </c>
      <c r="I250" s="17">
        <v>65</v>
      </c>
      <c r="J250" s="17">
        <v>103.5</v>
      </c>
      <c r="K250" s="17">
        <v>200</v>
      </c>
      <c r="L250" s="17">
        <v>299.5</v>
      </c>
      <c r="M250" s="17">
        <v>398</v>
      </c>
      <c r="N250" s="17">
        <v>422</v>
      </c>
      <c r="O250" s="17">
        <v>351</v>
      </c>
      <c r="P250" s="17">
        <v>251.5</v>
      </c>
      <c r="Q250" s="17">
        <v>148</v>
      </c>
      <c r="R250" s="17">
        <v>55</v>
      </c>
    </row>
    <row r="251" spans="1:18" x14ac:dyDescent="0.25">
      <c r="A251" s="17">
        <v>-0.4113</v>
      </c>
      <c r="B251" s="17">
        <f t="shared" si="3"/>
        <v>-0.12853124999999999</v>
      </c>
      <c r="C251" s="17">
        <v>48.5</v>
      </c>
      <c r="D251" s="17">
        <v>29</v>
      </c>
      <c r="E251" s="17">
        <v>26.5</v>
      </c>
      <c r="F251" s="17">
        <v>28.5</v>
      </c>
      <c r="G251" s="17">
        <v>26</v>
      </c>
      <c r="H251" s="17">
        <v>47.5</v>
      </c>
      <c r="I251" s="17">
        <v>65</v>
      </c>
      <c r="J251" s="17">
        <v>103.5</v>
      </c>
      <c r="K251" s="17">
        <v>200.5</v>
      </c>
      <c r="L251" s="17">
        <v>300</v>
      </c>
      <c r="M251" s="17">
        <v>398.5</v>
      </c>
      <c r="N251" s="17">
        <v>422</v>
      </c>
      <c r="O251" s="17">
        <v>351.5</v>
      </c>
      <c r="P251" s="17">
        <v>251.5</v>
      </c>
      <c r="Q251" s="17">
        <v>148</v>
      </c>
      <c r="R251" s="17">
        <v>55</v>
      </c>
    </row>
    <row r="252" spans="1:18" x14ac:dyDescent="0.25">
      <c r="A252" s="17">
        <v>-0.2742</v>
      </c>
      <c r="B252" s="17">
        <f t="shared" si="3"/>
        <v>-8.56875E-2</v>
      </c>
      <c r="C252" s="17">
        <v>48.5</v>
      </c>
      <c r="D252" s="17">
        <v>29.5</v>
      </c>
      <c r="E252" s="17">
        <v>26.5</v>
      </c>
      <c r="F252" s="17">
        <v>29</v>
      </c>
      <c r="G252" s="17">
        <v>26.5</v>
      </c>
      <c r="H252" s="17">
        <v>47.5</v>
      </c>
      <c r="I252" s="17">
        <v>65.5</v>
      </c>
      <c r="J252" s="17">
        <v>104</v>
      </c>
      <c r="K252" s="17">
        <v>201.5</v>
      </c>
      <c r="L252" s="17">
        <v>301.5</v>
      </c>
      <c r="M252" s="17">
        <v>399.5</v>
      </c>
      <c r="N252" s="17">
        <v>422.5</v>
      </c>
      <c r="O252" s="17">
        <v>352.5</v>
      </c>
      <c r="P252" s="17">
        <v>252</v>
      </c>
      <c r="Q252" s="17">
        <v>148.5</v>
      </c>
      <c r="R252" s="17">
        <v>55</v>
      </c>
    </row>
    <row r="253" spans="1:18" x14ac:dyDescent="0.25">
      <c r="A253" s="17">
        <v>-0.1371</v>
      </c>
      <c r="B253" s="17">
        <f t="shared" si="3"/>
        <v>-4.284375E-2</v>
      </c>
      <c r="C253" s="17">
        <v>48.5</v>
      </c>
      <c r="D253" s="17">
        <v>29.5</v>
      </c>
      <c r="E253" s="17">
        <v>26.5</v>
      </c>
      <c r="F253" s="17">
        <v>29</v>
      </c>
      <c r="G253" s="17">
        <v>26.5</v>
      </c>
      <c r="H253" s="17">
        <v>47.5</v>
      </c>
      <c r="I253" s="17">
        <v>65</v>
      </c>
      <c r="J253" s="17">
        <v>104</v>
      </c>
      <c r="K253" s="17">
        <v>201.5</v>
      </c>
      <c r="L253" s="17">
        <v>301</v>
      </c>
      <c r="M253" s="17">
        <v>399.5</v>
      </c>
      <c r="N253" s="17">
        <v>422</v>
      </c>
      <c r="O253" s="17">
        <v>352</v>
      </c>
      <c r="P253" s="17">
        <v>252</v>
      </c>
      <c r="Q253" s="17">
        <v>148.5</v>
      </c>
      <c r="R253" s="17">
        <v>55</v>
      </c>
    </row>
    <row r="254" spans="1:18" x14ac:dyDescent="0.25">
      <c r="A254" s="17">
        <v>0</v>
      </c>
      <c r="B254" s="17">
        <f t="shared" si="3"/>
        <v>0</v>
      </c>
      <c r="C254" s="17">
        <v>49</v>
      </c>
      <c r="D254" s="17">
        <v>29</v>
      </c>
      <c r="E254" s="17">
        <v>27</v>
      </c>
      <c r="F254" s="17">
        <v>29</v>
      </c>
      <c r="G254" s="17">
        <v>26</v>
      </c>
      <c r="H254" s="17">
        <v>47</v>
      </c>
      <c r="I254" s="17">
        <v>65</v>
      </c>
      <c r="J254" s="17">
        <v>104</v>
      </c>
      <c r="K254" s="17">
        <v>201</v>
      </c>
      <c r="L254" s="17">
        <v>301</v>
      </c>
      <c r="M254" s="17">
        <v>399</v>
      </c>
      <c r="N254" s="17">
        <v>422</v>
      </c>
      <c r="O254" s="17">
        <v>352</v>
      </c>
      <c r="P254" s="17">
        <v>252</v>
      </c>
      <c r="Q254" s="17">
        <v>148</v>
      </c>
      <c r="R254" s="17">
        <v>55</v>
      </c>
    </row>
    <row r="255" spans="1:18" x14ac:dyDescent="0.25">
      <c r="A255" s="17">
        <v>0.1371</v>
      </c>
      <c r="B255" s="17">
        <f t="shared" si="3"/>
        <v>4.284375E-2</v>
      </c>
      <c r="C255" s="17">
        <v>48.5</v>
      </c>
      <c r="D255" s="17">
        <v>29.5</v>
      </c>
      <c r="E255" s="17">
        <v>26.5</v>
      </c>
      <c r="F255" s="17">
        <v>29</v>
      </c>
      <c r="G255" s="17">
        <v>26.5</v>
      </c>
      <c r="H255" s="17">
        <v>47.5</v>
      </c>
      <c r="I255" s="17">
        <v>65</v>
      </c>
      <c r="J255" s="17">
        <v>104</v>
      </c>
      <c r="K255" s="17">
        <v>201.5</v>
      </c>
      <c r="L255" s="17">
        <v>301</v>
      </c>
      <c r="M255" s="17">
        <v>399.5</v>
      </c>
      <c r="N255" s="17">
        <v>422</v>
      </c>
      <c r="O255" s="17">
        <v>352</v>
      </c>
      <c r="P255" s="17">
        <v>252</v>
      </c>
      <c r="Q255" s="17">
        <v>148.5</v>
      </c>
      <c r="R255" s="17">
        <v>55</v>
      </c>
    </row>
    <row r="256" spans="1:18" x14ac:dyDescent="0.25">
      <c r="A256" s="17">
        <v>0.2742</v>
      </c>
      <c r="B256" s="17">
        <f t="shared" si="3"/>
        <v>8.56875E-2</v>
      </c>
      <c r="C256" s="17">
        <v>48.5</v>
      </c>
      <c r="D256" s="17">
        <v>29.5</v>
      </c>
      <c r="E256" s="17">
        <v>26.5</v>
      </c>
      <c r="F256" s="17">
        <v>29</v>
      </c>
      <c r="G256" s="17">
        <v>26.5</v>
      </c>
      <c r="H256" s="17">
        <v>47.5</v>
      </c>
      <c r="I256" s="17">
        <v>65.5</v>
      </c>
      <c r="J256" s="17">
        <v>104</v>
      </c>
      <c r="K256" s="17">
        <v>201.5</v>
      </c>
      <c r="L256" s="17">
        <v>301.5</v>
      </c>
      <c r="M256" s="17">
        <v>399.5</v>
      </c>
      <c r="N256" s="17">
        <v>422.5</v>
      </c>
      <c r="O256" s="17">
        <v>352.5</v>
      </c>
      <c r="P256" s="17">
        <v>252</v>
      </c>
      <c r="Q256" s="17">
        <v>148.5</v>
      </c>
      <c r="R256" s="17">
        <v>55</v>
      </c>
    </row>
    <row r="257" spans="1:18" x14ac:dyDescent="0.25">
      <c r="A257" s="17">
        <v>0.4113</v>
      </c>
      <c r="B257" s="17">
        <f t="shared" si="3"/>
        <v>0.12853124999999999</v>
      </c>
      <c r="C257" s="17">
        <v>48.5</v>
      </c>
      <c r="D257" s="17">
        <v>29</v>
      </c>
      <c r="E257" s="17">
        <v>26.5</v>
      </c>
      <c r="F257" s="17">
        <v>28.5</v>
      </c>
      <c r="G257" s="17">
        <v>26</v>
      </c>
      <c r="H257" s="17">
        <v>47.5</v>
      </c>
      <c r="I257" s="17">
        <v>65</v>
      </c>
      <c r="J257" s="17">
        <v>103.5</v>
      </c>
      <c r="K257" s="17">
        <v>200.5</v>
      </c>
      <c r="L257" s="17">
        <v>300</v>
      </c>
      <c r="M257" s="17">
        <v>398.5</v>
      </c>
      <c r="N257" s="17">
        <v>422</v>
      </c>
      <c r="O257" s="17">
        <v>351.5</v>
      </c>
      <c r="P257" s="17">
        <v>251.5</v>
      </c>
      <c r="Q257" s="17">
        <v>148</v>
      </c>
      <c r="R257" s="17">
        <v>55</v>
      </c>
    </row>
    <row r="258" spans="1:18" x14ac:dyDescent="0.25">
      <c r="A258" s="17">
        <v>0.5484</v>
      </c>
      <c r="B258" s="17">
        <f t="shared" si="3"/>
        <v>0.171375</v>
      </c>
      <c r="C258" s="17">
        <v>48.5</v>
      </c>
      <c r="D258" s="17">
        <v>29</v>
      </c>
      <c r="E258" s="17">
        <v>27</v>
      </c>
      <c r="F258" s="17">
        <v>28.5</v>
      </c>
      <c r="G258" s="17">
        <v>26</v>
      </c>
      <c r="H258" s="17">
        <v>47.5</v>
      </c>
      <c r="I258" s="17">
        <v>65</v>
      </c>
      <c r="J258" s="17">
        <v>103.5</v>
      </c>
      <c r="K258" s="17">
        <v>200</v>
      </c>
      <c r="L258" s="17">
        <v>299.5</v>
      </c>
      <c r="M258" s="17">
        <v>398</v>
      </c>
      <c r="N258" s="17">
        <v>422</v>
      </c>
      <c r="O258" s="17">
        <v>351</v>
      </c>
      <c r="P258" s="17">
        <v>251.5</v>
      </c>
      <c r="Q258" s="17">
        <v>148</v>
      </c>
      <c r="R258" s="17">
        <v>55</v>
      </c>
    </row>
    <row r="259" spans="1:18" x14ac:dyDescent="0.25">
      <c r="A259" s="17">
        <v>0.6855</v>
      </c>
      <c r="B259" s="17">
        <f t="shared" ref="B259:B322" si="4">A259/3.2</f>
        <v>0.21421874999999999</v>
      </c>
      <c r="C259" s="17">
        <v>48.5</v>
      </c>
      <c r="D259" s="17">
        <v>29</v>
      </c>
      <c r="E259" s="17">
        <v>27</v>
      </c>
      <c r="F259" s="17">
        <v>28</v>
      </c>
      <c r="G259" s="17">
        <v>26</v>
      </c>
      <c r="H259" s="17">
        <v>47.5</v>
      </c>
      <c r="I259" s="17">
        <v>65</v>
      </c>
      <c r="J259" s="17">
        <v>103.5</v>
      </c>
      <c r="K259" s="17">
        <v>199.5</v>
      </c>
      <c r="L259" s="17">
        <v>298</v>
      </c>
      <c r="M259" s="17">
        <v>397</v>
      </c>
      <c r="N259" s="17">
        <v>421.5</v>
      </c>
      <c r="O259" s="17">
        <v>351</v>
      </c>
      <c r="P259" s="17">
        <v>251.5</v>
      </c>
      <c r="Q259" s="17">
        <v>147.5</v>
      </c>
      <c r="R259" s="17">
        <v>54.5</v>
      </c>
    </row>
    <row r="260" spans="1:18" x14ac:dyDescent="0.25">
      <c r="A260" s="17">
        <v>0.8226</v>
      </c>
      <c r="B260" s="17">
        <f t="shared" si="4"/>
        <v>0.25706249999999997</v>
      </c>
      <c r="C260" s="17">
        <v>48.5</v>
      </c>
      <c r="D260" s="17">
        <v>29.5</v>
      </c>
      <c r="E260" s="17">
        <v>27</v>
      </c>
      <c r="F260" s="17">
        <v>28</v>
      </c>
      <c r="G260" s="17">
        <v>26.5</v>
      </c>
      <c r="H260" s="17">
        <v>48</v>
      </c>
      <c r="I260" s="17">
        <v>65.5</v>
      </c>
      <c r="J260" s="17">
        <v>104</v>
      </c>
      <c r="K260" s="17">
        <v>199.5</v>
      </c>
      <c r="L260" s="17">
        <v>298</v>
      </c>
      <c r="M260" s="17">
        <v>397</v>
      </c>
      <c r="N260" s="17">
        <v>422</v>
      </c>
      <c r="O260" s="17">
        <v>351.5</v>
      </c>
      <c r="P260" s="17">
        <v>251.5</v>
      </c>
      <c r="Q260" s="17">
        <v>147.5</v>
      </c>
      <c r="R260" s="17">
        <v>55.5</v>
      </c>
    </row>
    <row r="261" spans="1:18" x14ac:dyDescent="0.25">
      <c r="A261" s="17">
        <v>0.9597</v>
      </c>
      <c r="B261" s="17">
        <f t="shared" si="4"/>
        <v>0.29990624999999999</v>
      </c>
      <c r="C261" s="17">
        <v>49</v>
      </c>
      <c r="D261" s="17">
        <v>29</v>
      </c>
      <c r="E261" s="17">
        <v>27</v>
      </c>
      <c r="F261" s="17">
        <v>28</v>
      </c>
      <c r="G261" s="17">
        <v>26.5</v>
      </c>
      <c r="H261" s="17">
        <v>48</v>
      </c>
      <c r="I261" s="17">
        <v>65.5</v>
      </c>
      <c r="J261" s="17">
        <v>104.5</v>
      </c>
      <c r="K261" s="17">
        <v>199.5</v>
      </c>
      <c r="L261" s="17">
        <v>298</v>
      </c>
      <c r="M261" s="17">
        <v>397</v>
      </c>
      <c r="N261" s="17">
        <v>422.5</v>
      </c>
      <c r="O261" s="17">
        <v>352</v>
      </c>
      <c r="P261" s="17">
        <v>252</v>
      </c>
      <c r="Q261" s="17">
        <v>147.5</v>
      </c>
      <c r="R261" s="17">
        <v>55</v>
      </c>
    </row>
    <row r="262" spans="1:18" x14ac:dyDescent="0.25">
      <c r="A262" s="17">
        <v>1.0968</v>
      </c>
      <c r="B262" s="17">
        <f t="shared" si="4"/>
        <v>0.34275</v>
      </c>
      <c r="C262" s="17">
        <v>48.5</v>
      </c>
      <c r="D262" s="17">
        <v>29</v>
      </c>
      <c r="E262" s="17">
        <v>27</v>
      </c>
      <c r="F262" s="17">
        <v>28</v>
      </c>
      <c r="G262" s="17">
        <v>26.5</v>
      </c>
      <c r="H262" s="17">
        <v>48.5</v>
      </c>
      <c r="I262" s="17">
        <v>66</v>
      </c>
      <c r="J262" s="17">
        <v>104.5</v>
      </c>
      <c r="K262" s="17">
        <v>199</v>
      </c>
      <c r="L262" s="17">
        <v>297.5</v>
      </c>
      <c r="M262" s="17">
        <v>396.5</v>
      </c>
      <c r="N262" s="17">
        <v>423.5</v>
      </c>
      <c r="O262" s="17">
        <v>352.5</v>
      </c>
      <c r="P262" s="17">
        <v>251.5</v>
      </c>
      <c r="Q262" s="17">
        <v>148</v>
      </c>
      <c r="R262" s="17">
        <v>55</v>
      </c>
    </row>
    <row r="263" spans="1:18" x14ac:dyDescent="0.25">
      <c r="A263" s="17">
        <v>1.2339</v>
      </c>
      <c r="B263" s="17">
        <f t="shared" si="4"/>
        <v>0.38559374999999996</v>
      </c>
      <c r="C263" s="17">
        <v>48.5</v>
      </c>
      <c r="D263" s="17">
        <v>29.5</v>
      </c>
      <c r="E263" s="17">
        <v>27</v>
      </c>
      <c r="F263" s="17">
        <v>28</v>
      </c>
      <c r="G263" s="17">
        <v>26.5</v>
      </c>
      <c r="H263" s="17">
        <v>48.5</v>
      </c>
      <c r="I263" s="17">
        <v>66.5</v>
      </c>
      <c r="J263" s="17">
        <v>106</v>
      </c>
      <c r="K263" s="17">
        <v>199.5</v>
      </c>
      <c r="L263" s="17">
        <v>297.5</v>
      </c>
      <c r="M263" s="17">
        <v>397.5</v>
      </c>
      <c r="N263" s="17">
        <v>424</v>
      </c>
      <c r="O263" s="17">
        <v>353</v>
      </c>
      <c r="P263" s="17">
        <v>252.5</v>
      </c>
      <c r="Q263" s="17">
        <v>148</v>
      </c>
      <c r="R263" s="17">
        <v>55</v>
      </c>
    </row>
    <row r="264" spans="1:18" x14ac:dyDescent="0.25">
      <c r="A264" s="17">
        <v>1.371</v>
      </c>
      <c r="B264" s="17">
        <f t="shared" si="4"/>
        <v>0.42843749999999997</v>
      </c>
      <c r="C264" s="17">
        <v>49</v>
      </c>
      <c r="D264" s="17">
        <v>29.5</v>
      </c>
      <c r="E264" s="17">
        <v>27</v>
      </c>
      <c r="F264" s="17">
        <v>28.5</v>
      </c>
      <c r="G264" s="17">
        <v>26.5</v>
      </c>
      <c r="H264" s="17">
        <v>49.5</v>
      </c>
      <c r="I264" s="17">
        <v>67</v>
      </c>
      <c r="J264" s="17">
        <v>106.5</v>
      </c>
      <c r="K264" s="17">
        <v>199.5</v>
      </c>
      <c r="L264" s="17">
        <v>297.5</v>
      </c>
      <c r="M264" s="17">
        <v>397</v>
      </c>
      <c r="N264" s="17">
        <v>424</v>
      </c>
      <c r="O264" s="17">
        <v>354</v>
      </c>
      <c r="P264" s="17">
        <v>252.5</v>
      </c>
      <c r="Q264" s="17">
        <v>148</v>
      </c>
      <c r="R264" s="17">
        <v>55.5</v>
      </c>
    </row>
    <row r="265" spans="1:18" x14ac:dyDescent="0.25">
      <c r="A265" s="17">
        <v>1.5081</v>
      </c>
      <c r="B265" s="17">
        <f t="shared" si="4"/>
        <v>0.47128124999999998</v>
      </c>
      <c r="C265" s="17">
        <v>49.5</v>
      </c>
      <c r="D265" s="17">
        <v>29.5</v>
      </c>
      <c r="E265" s="17">
        <v>27</v>
      </c>
      <c r="F265" s="17">
        <v>28.5</v>
      </c>
      <c r="G265" s="17">
        <v>27</v>
      </c>
      <c r="H265" s="17">
        <v>49.5</v>
      </c>
      <c r="I265" s="17">
        <v>67</v>
      </c>
      <c r="J265" s="17">
        <v>107</v>
      </c>
      <c r="K265" s="17">
        <v>200</v>
      </c>
      <c r="L265" s="17">
        <v>297</v>
      </c>
      <c r="M265" s="17">
        <v>397</v>
      </c>
      <c r="N265" s="17">
        <v>424</v>
      </c>
      <c r="O265" s="17">
        <v>355</v>
      </c>
      <c r="P265" s="17">
        <v>253</v>
      </c>
      <c r="Q265" s="17">
        <v>148</v>
      </c>
      <c r="R265" s="17">
        <v>55.5</v>
      </c>
    </row>
    <row r="266" spans="1:18" x14ac:dyDescent="0.25">
      <c r="A266" s="17">
        <v>1.6452</v>
      </c>
      <c r="B266" s="17">
        <f t="shared" si="4"/>
        <v>0.51412499999999994</v>
      </c>
      <c r="C266" s="17">
        <v>49.5</v>
      </c>
      <c r="D266" s="17">
        <v>29.5</v>
      </c>
      <c r="E266" s="17">
        <v>27.5</v>
      </c>
      <c r="F266" s="17">
        <v>28.5</v>
      </c>
      <c r="G266" s="17">
        <v>27</v>
      </c>
      <c r="H266" s="17">
        <v>50</v>
      </c>
      <c r="I266" s="17">
        <v>68</v>
      </c>
      <c r="J266" s="17">
        <v>108.5</v>
      </c>
      <c r="K266" s="17">
        <v>200</v>
      </c>
      <c r="L266" s="17">
        <v>297</v>
      </c>
      <c r="M266" s="17">
        <v>397</v>
      </c>
      <c r="N266" s="17">
        <v>424</v>
      </c>
      <c r="O266" s="17">
        <v>355.5</v>
      </c>
      <c r="P266" s="17">
        <v>253.5</v>
      </c>
      <c r="Q266" s="17">
        <v>148</v>
      </c>
      <c r="R266" s="17">
        <v>56</v>
      </c>
    </row>
    <row r="267" spans="1:18" x14ac:dyDescent="0.25">
      <c r="A267" s="17">
        <v>1.7823</v>
      </c>
      <c r="B267" s="17">
        <f t="shared" si="4"/>
        <v>0.55696875000000001</v>
      </c>
      <c r="C267" s="17">
        <v>50</v>
      </c>
      <c r="D267" s="17">
        <v>29.5</v>
      </c>
      <c r="E267" s="17">
        <v>27.5</v>
      </c>
      <c r="F267" s="17">
        <v>28.5</v>
      </c>
      <c r="G267" s="17">
        <v>27.5</v>
      </c>
      <c r="H267" s="17">
        <v>50</v>
      </c>
      <c r="I267" s="17">
        <v>68.5</v>
      </c>
      <c r="J267" s="17">
        <v>109</v>
      </c>
      <c r="K267" s="17">
        <v>200.5</v>
      </c>
      <c r="L267" s="17">
        <v>297</v>
      </c>
      <c r="M267" s="17">
        <v>396.5</v>
      </c>
      <c r="N267" s="17">
        <v>424</v>
      </c>
      <c r="O267" s="17">
        <v>355.5</v>
      </c>
      <c r="P267" s="17">
        <v>254</v>
      </c>
      <c r="Q267" s="17">
        <v>147.5</v>
      </c>
      <c r="R267" s="17">
        <v>56</v>
      </c>
    </row>
    <row r="268" spans="1:18" x14ac:dyDescent="0.25">
      <c r="A268" s="17">
        <v>1.9194</v>
      </c>
      <c r="B268" s="17">
        <f t="shared" si="4"/>
        <v>0.59981249999999997</v>
      </c>
      <c r="C268" s="17">
        <v>50</v>
      </c>
      <c r="D268" s="17">
        <v>29.5</v>
      </c>
      <c r="E268" s="17">
        <v>27.5</v>
      </c>
      <c r="F268" s="17">
        <v>29.5</v>
      </c>
      <c r="G268" s="17">
        <v>27.5</v>
      </c>
      <c r="H268" s="17">
        <v>50.5</v>
      </c>
      <c r="I268" s="17">
        <v>69</v>
      </c>
      <c r="J268" s="17">
        <v>110</v>
      </c>
      <c r="K268" s="17">
        <v>200.5</v>
      </c>
      <c r="L268" s="17">
        <v>296.5</v>
      </c>
      <c r="M268" s="17">
        <v>396.5</v>
      </c>
      <c r="N268" s="17">
        <v>423.5</v>
      </c>
      <c r="O268" s="17">
        <v>356</v>
      </c>
      <c r="P268" s="17">
        <v>254</v>
      </c>
      <c r="Q268" s="17">
        <v>147.5</v>
      </c>
      <c r="R268" s="17">
        <v>56</v>
      </c>
    </row>
    <row r="269" spans="1:18" x14ac:dyDescent="0.25">
      <c r="A269" s="17">
        <v>2.0565000000000002</v>
      </c>
      <c r="B269" s="17">
        <f t="shared" si="4"/>
        <v>0.64265625000000004</v>
      </c>
      <c r="C269" s="17">
        <v>50.5</v>
      </c>
      <c r="D269" s="17">
        <v>29.5</v>
      </c>
      <c r="E269" s="17">
        <v>27.5</v>
      </c>
      <c r="F269" s="17">
        <v>29.5</v>
      </c>
      <c r="G269" s="17">
        <v>27.5</v>
      </c>
      <c r="H269" s="17">
        <v>51</v>
      </c>
      <c r="I269" s="17">
        <v>69.5</v>
      </c>
      <c r="J269" s="17">
        <v>110.5</v>
      </c>
      <c r="K269" s="17">
        <v>201</v>
      </c>
      <c r="L269" s="17">
        <v>296.5</v>
      </c>
      <c r="M269" s="17">
        <v>396.5</v>
      </c>
      <c r="N269" s="17">
        <v>423</v>
      </c>
      <c r="O269" s="17">
        <v>356.5</v>
      </c>
      <c r="P269" s="17">
        <v>254.5</v>
      </c>
      <c r="Q269" s="17">
        <v>147.5</v>
      </c>
      <c r="R269" s="17">
        <v>56</v>
      </c>
    </row>
    <row r="270" spans="1:18" x14ac:dyDescent="0.25">
      <c r="A270" s="17">
        <v>2.1936</v>
      </c>
      <c r="B270" s="17">
        <f t="shared" si="4"/>
        <v>0.6855</v>
      </c>
      <c r="C270" s="17">
        <v>50.5</v>
      </c>
      <c r="D270" s="17">
        <v>29.5</v>
      </c>
      <c r="E270" s="17">
        <v>27.5</v>
      </c>
      <c r="F270" s="17">
        <v>29.5</v>
      </c>
      <c r="G270" s="17">
        <v>28</v>
      </c>
      <c r="H270" s="17">
        <v>51</v>
      </c>
      <c r="I270" s="17">
        <v>70</v>
      </c>
      <c r="J270" s="17">
        <v>111.5</v>
      </c>
      <c r="K270" s="17">
        <v>202</v>
      </c>
      <c r="L270" s="17">
        <v>297</v>
      </c>
      <c r="M270" s="17">
        <v>396.5</v>
      </c>
      <c r="N270" s="17">
        <v>423.5</v>
      </c>
      <c r="O270" s="17">
        <v>357</v>
      </c>
      <c r="P270" s="17">
        <v>255.5</v>
      </c>
      <c r="Q270" s="17">
        <v>147.5</v>
      </c>
      <c r="R270" s="17">
        <v>56</v>
      </c>
    </row>
    <row r="271" spans="1:18" x14ac:dyDescent="0.25">
      <c r="A271" s="17">
        <v>2.3307000000000002</v>
      </c>
      <c r="B271" s="17">
        <f t="shared" si="4"/>
        <v>0.72834375000000007</v>
      </c>
      <c r="C271" s="17">
        <v>51.5</v>
      </c>
      <c r="D271" s="17">
        <v>30</v>
      </c>
      <c r="E271" s="17">
        <v>28</v>
      </c>
      <c r="F271" s="17">
        <v>30</v>
      </c>
      <c r="G271" s="17">
        <v>28</v>
      </c>
      <c r="H271" s="17">
        <v>51.5</v>
      </c>
      <c r="I271" s="17">
        <v>71</v>
      </c>
      <c r="J271" s="17">
        <v>112.5</v>
      </c>
      <c r="K271" s="17">
        <v>202.5</v>
      </c>
      <c r="L271" s="17">
        <v>298.5</v>
      </c>
      <c r="M271" s="17">
        <v>397.5</v>
      </c>
      <c r="N271" s="17">
        <v>424.5</v>
      </c>
      <c r="O271" s="17">
        <v>358</v>
      </c>
      <c r="P271" s="17">
        <v>256.5</v>
      </c>
      <c r="Q271" s="17">
        <v>147.5</v>
      </c>
      <c r="R271" s="17">
        <v>56</v>
      </c>
    </row>
    <row r="272" spans="1:18" x14ac:dyDescent="0.25">
      <c r="A272" s="17">
        <v>2.4678</v>
      </c>
      <c r="B272" s="17">
        <f t="shared" si="4"/>
        <v>0.77118749999999991</v>
      </c>
      <c r="C272" s="17">
        <v>51.5</v>
      </c>
      <c r="D272" s="17">
        <v>30</v>
      </c>
      <c r="E272" s="17">
        <v>28.5</v>
      </c>
      <c r="F272" s="17">
        <v>30</v>
      </c>
      <c r="G272" s="17">
        <v>29</v>
      </c>
      <c r="H272" s="17">
        <v>51.5</v>
      </c>
      <c r="I272" s="17">
        <v>71.5</v>
      </c>
      <c r="J272" s="17">
        <v>114</v>
      </c>
      <c r="K272" s="17">
        <v>203.5</v>
      </c>
      <c r="L272" s="17">
        <v>299.5</v>
      </c>
      <c r="M272" s="17">
        <v>398.5</v>
      </c>
      <c r="N272" s="17">
        <v>425</v>
      </c>
      <c r="O272" s="17">
        <v>360</v>
      </c>
      <c r="P272" s="17">
        <v>257.5</v>
      </c>
      <c r="Q272" s="17">
        <v>148</v>
      </c>
      <c r="R272" s="17">
        <v>56</v>
      </c>
    </row>
    <row r="273" spans="1:18" x14ac:dyDescent="0.25">
      <c r="A273" s="17">
        <v>2.6049000000000002</v>
      </c>
      <c r="B273" s="17">
        <f t="shared" si="4"/>
        <v>0.81403124999999998</v>
      </c>
      <c r="C273" s="17">
        <v>52.5</v>
      </c>
      <c r="D273" s="17">
        <v>30</v>
      </c>
      <c r="E273" s="17">
        <v>28.5</v>
      </c>
      <c r="F273" s="17">
        <v>31</v>
      </c>
      <c r="G273" s="17">
        <v>29.5</v>
      </c>
      <c r="H273" s="17">
        <v>52.5</v>
      </c>
      <c r="I273" s="17">
        <v>72</v>
      </c>
      <c r="J273" s="17">
        <v>115</v>
      </c>
      <c r="K273" s="17">
        <v>205</v>
      </c>
      <c r="L273" s="17">
        <v>300.5</v>
      </c>
      <c r="M273" s="17">
        <v>400.5</v>
      </c>
      <c r="N273" s="17">
        <v>426.5</v>
      </c>
      <c r="O273" s="17">
        <v>361.5</v>
      </c>
      <c r="P273" s="17">
        <v>258.5</v>
      </c>
      <c r="Q273" s="17">
        <v>148.5</v>
      </c>
      <c r="R273" s="17">
        <v>56.5</v>
      </c>
    </row>
    <row r="274" spans="1:18" x14ac:dyDescent="0.25">
      <c r="A274" s="17">
        <v>2.742</v>
      </c>
      <c r="B274" s="17">
        <f t="shared" si="4"/>
        <v>0.85687499999999994</v>
      </c>
      <c r="C274" s="17">
        <v>53.5</v>
      </c>
      <c r="D274" s="17">
        <v>30.5</v>
      </c>
      <c r="E274" s="17">
        <v>28.5</v>
      </c>
      <c r="F274" s="17">
        <v>31</v>
      </c>
      <c r="G274" s="17">
        <v>30</v>
      </c>
      <c r="H274" s="17">
        <v>52.5</v>
      </c>
      <c r="I274" s="17">
        <v>73</v>
      </c>
      <c r="J274" s="17">
        <v>116</v>
      </c>
      <c r="K274" s="17">
        <v>206.5</v>
      </c>
      <c r="L274" s="17">
        <v>301.5</v>
      </c>
      <c r="M274" s="17">
        <v>401.5</v>
      </c>
      <c r="N274" s="17">
        <v>427.5</v>
      </c>
      <c r="O274" s="17">
        <v>363</v>
      </c>
      <c r="P274" s="17">
        <v>259.5</v>
      </c>
      <c r="Q274" s="17">
        <v>149</v>
      </c>
      <c r="R274" s="17">
        <v>57</v>
      </c>
    </row>
    <row r="275" spans="1:18" x14ac:dyDescent="0.25">
      <c r="A275" s="17">
        <v>2.8791000000000002</v>
      </c>
      <c r="B275" s="17">
        <f t="shared" si="4"/>
        <v>0.89971875000000001</v>
      </c>
      <c r="C275" s="17">
        <v>54.5</v>
      </c>
      <c r="D275" s="17">
        <v>31</v>
      </c>
      <c r="E275" s="17">
        <v>29</v>
      </c>
      <c r="F275" s="17">
        <v>31.5</v>
      </c>
      <c r="G275" s="17">
        <v>30.5</v>
      </c>
      <c r="H275" s="17">
        <v>53</v>
      </c>
      <c r="I275" s="17">
        <v>73.5</v>
      </c>
      <c r="J275" s="17">
        <v>117.5</v>
      </c>
      <c r="K275" s="17">
        <v>208</v>
      </c>
      <c r="L275" s="17">
        <v>303.5</v>
      </c>
      <c r="M275" s="17">
        <v>404</v>
      </c>
      <c r="N275" s="17">
        <v>429</v>
      </c>
      <c r="O275" s="17">
        <v>364.5</v>
      </c>
      <c r="P275" s="17">
        <v>260.5</v>
      </c>
      <c r="Q275" s="17">
        <v>149.5</v>
      </c>
      <c r="R275" s="17">
        <v>57.5</v>
      </c>
    </row>
    <row r="276" spans="1:18" x14ac:dyDescent="0.25">
      <c r="A276" s="17">
        <v>3.0162</v>
      </c>
      <c r="B276" s="17">
        <f t="shared" si="4"/>
        <v>0.94256249999999997</v>
      </c>
      <c r="C276" s="17">
        <v>55.5</v>
      </c>
      <c r="D276" s="17">
        <v>31.5</v>
      </c>
      <c r="E276" s="17">
        <v>29</v>
      </c>
      <c r="F276" s="17">
        <v>32</v>
      </c>
      <c r="G276" s="17">
        <v>31</v>
      </c>
      <c r="H276" s="17">
        <v>54</v>
      </c>
      <c r="I276" s="17">
        <v>74</v>
      </c>
      <c r="J276" s="17">
        <v>119</v>
      </c>
      <c r="K276" s="17">
        <v>209</v>
      </c>
      <c r="L276" s="17">
        <v>305</v>
      </c>
      <c r="M276" s="17">
        <v>405</v>
      </c>
      <c r="N276" s="17">
        <v>429.5</v>
      </c>
      <c r="O276" s="17">
        <v>366.5</v>
      </c>
      <c r="P276" s="17">
        <v>261.5</v>
      </c>
      <c r="Q276" s="17">
        <v>150</v>
      </c>
      <c r="R276" s="17">
        <v>57.5</v>
      </c>
    </row>
    <row r="277" spans="1:18" x14ac:dyDescent="0.25">
      <c r="A277" s="17">
        <v>3.1533000000000002</v>
      </c>
      <c r="B277" s="17">
        <f t="shared" si="4"/>
        <v>0.98540625000000004</v>
      </c>
      <c r="C277" s="17">
        <v>57.5</v>
      </c>
      <c r="D277" s="17">
        <v>31.5</v>
      </c>
      <c r="E277" s="17">
        <v>29.5</v>
      </c>
      <c r="F277" s="17">
        <v>32.5</v>
      </c>
      <c r="G277" s="17">
        <v>31.5</v>
      </c>
      <c r="H277" s="17">
        <v>54.5</v>
      </c>
      <c r="I277" s="17">
        <v>75.5</v>
      </c>
      <c r="J277" s="17">
        <v>120.5</v>
      </c>
      <c r="K277" s="17">
        <v>210.5</v>
      </c>
      <c r="L277" s="17">
        <v>307</v>
      </c>
      <c r="M277" s="17">
        <v>406.5</v>
      </c>
      <c r="N277" s="17">
        <v>431</v>
      </c>
      <c r="O277" s="17">
        <v>368</v>
      </c>
      <c r="P277" s="17">
        <v>263</v>
      </c>
      <c r="Q277" s="17">
        <v>150.5</v>
      </c>
      <c r="R277" s="17">
        <v>57.5</v>
      </c>
    </row>
    <row r="278" spans="1:18" x14ac:dyDescent="0.25">
      <c r="A278" s="17">
        <v>3.2904</v>
      </c>
      <c r="B278" s="17">
        <f t="shared" si="4"/>
        <v>1.0282499999999999</v>
      </c>
      <c r="C278" s="17">
        <v>59</v>
      </c>
      <c r="D278" s="17">
        <v>32.5</v>
      </c>
      <c r="E278" s="17">
        <v>30</v>
      </c>
      <c r="F278" s="17">
        <v>33</v>
      </c>
      <c r="G278" s="17">
        <v>32</v>
      </c>
      <c r="H278" s="17">
        <v>55</v>
      </c>
      <c r="I278" s="17">
        <v>75.5</v>
      </c>
      <c r="J278" s="17">
        <v>121.5</v>
      </c>
      <c r="K278" s="17">
        <v>211.5</v>
      </c>
      <c r="L278" s="17">
        <v>308</v>
      </c>
      <c r="M278" s="17">
        <v>407.5</v>
      </c>
      <c r="N278" s="17">
        <v>431.5</v>
      </c>
      <c r="O278" s="17">
        <v>369</v>
      </c>
      <c r="P278" s="17">
        <v>264</v>
      </c>
      <c r="Q278" s="17">
        <v>150.5</v>
      </c>
      <c r="R278" s="17">
        <v>58</v>
      </c>
    </row>
    <row r="279" spans="1:18" x14ac:dyDescent="0.25">
      <c r="A279" s="17">
        <v>3.4275000000000002</v>
      </c>
      <c r="B279" s="17">
        <f t="shared" si="4"/>
        <v>1.07109375</v>
      </c>
      <c r="C279" s="17">
        <v>61.5</v>
      </c>
      <c r="D279" s="17">
        <v>32.5</v>
      </c>
      <c r="E279" s="17">
        <v>30</v>
      </c>
      <c r="F279" s="17">
        <v>33.5</v>
      </c>
      <c r="G279" s="17">
        <v>32.5</v>
      </c>
      <c r="H279" s="17">
        <v>55</v>
      </c>
      <c r="I279" s="17">
        <v>76.5</v>
      </c>
      <c r="J279" s="17">
        <v>122</v>
      </c>
      <c r="K279" s="17">
        <v>211</v>
      </c>
      <c r="L279" s="17">
        <v>309</v>
      </c>
      <c r="M279" s="17">
        <v>407.5</v>
      </c>
      <c r="N279" s="17">
        <v>431</v>
      </c>
      <c r="O279" s="17">
        <v>369.5</v>
      </c>
      <c r="P279" s="17">
        <v>264</v>
      </c>
      <c r="Q279" s="17">
        <v>150.5</v>
      </c>
      <c r="R279" s="17">
        <v>57.5</v>
      </c>
    </row>
    <row r="280" spans="1:18" x14ac:dyDescent="0.25">
      <c r="A280" s="17">
        <v>3.5646</v>
      </c>
      <c r="B280" s="17">
        <f t="shared" si="4"/>
        <v>1.1139375</v>
      </c>
      <c r="C280" s="17">
        <v>64.5</v>
      </c>
      <c r="D280" s="17">
        <v>32.5</v>
      </c>
      <c r="E280" s="17">
        <v>30.5</v>
      </c>
      <c r="F280" s="17">
        <v>34</v>
      </c>
      <c r="G280" s="17">
        <v>33</v>
      </c>
      <c r="H280" s="17">
        <v>55</v>
      </c>
      <c r="I280" s="17">
        <v>76.5</v>
      </c>
      <c r="J280" s="17">
        <v>122.5</v>
      </c>
      <c r="K280" s="17">
        <v>211</v>
      </c>
      <c r="L280" s="17">
        <v>309</v>
      </c>
      <c r="M280" s="17">
        <v>406.5</v>
      </c>
      <c r="N280" s="17">
        <v>429.5</v>
      </c>
      <c r="O280" s="17">
        <v>368.5</v>
      </c>
      <c r="P280" s="17">
        <v>263.5</v>
      </c>
      <c r="Q280" s="17">
        <v>150</v>
      </c>
      <c r="R280" s="17">
        <v>57.5</v>
      </c>
    </row>
    <row r="281" spans="1:18" x14ac:dyDescent="0.25">
      <c r="A281" s="17">
        <v>3.7017000000000002</v>
      </c>
      <c r="B281" s="17">
        <f t="shared" si="4"/>
        <v>1.1567812500000001</v>
      </c>
      <c r="C281" s="17">
        <v>68</v>
      </c>
      <c r="D281" s="17">
        <v>33</v>
      </c>
      <c r="E281" s="17">
        <v>30.5</v>
      </c>
      <c r="F281" s="17">
        <v>34</v>
      </c>
      <c r="G281" s="17">
        <v>33.5</v>
      </c>
      <c r="H281" s="17">
        <v>55.5</v>
      </c>
      <c r="I281" s="17">
        <v>76.5</v>
      </c>
      <c r="J281" s="17">
        <v>123</v>
      </c>
      <c r="K281" s="17">
        <v>210</v>
      </c>
      <c r="L281" s="17">
        <v>309</v>
      </c>
      <c r="M281" s="17">
        <v>405</v>
      </c>
      <c r="N281" s="17">
        <v>428</v>
      </c>
      <c r="O281" s="17">
        <v>367.5</v>
      </c>
      <c r="P281" s="17">
        <v>262.5</v>
      </c>
      <c r="Q281" s="17">
        <v>149</v>
      </c>
      <c r="R281" s="17">
        <v>57.5</v>
      </c>
    </row>
    <row r="282" spans="1:18" x14ac:dyDescent="0.25">
      <c r="A282" s="17">
        <v>3.8388</v>
      </c>
      <c r="B282" s="17">
        <f t="shared" si="4"/>
        <v>1.1996249999999999</v>
      </c>
      <c r="C282" s="17">
        <v>72</v>
      </c>
      <c r="D282" s="17">
        <v>33.5</v>
      </c>
      <c r="E282" s="17">
        <v>31</v>
      </c>
      <c r="F282" s="17">
        <v>34.5</v>
      </c>
      <c r="G282" s="17">
        <v>33.5</v>
      </c>
      <c r="H282" s="17">
        <v>55.5</v>
      </c>
      <c r="I282" s="17">
        <v>76.5</v>
      </c>
      <c r="J282" s="17">
        <v>123.5</v>
      </c>
      <c r="K282" s="17">
        <v>209.5</v>
      </c>
      <c r="L282" s="17">
        <v>309.5</v>
      </c>
      <c r="M282" s="17">
        <v>404</v>
      </c>
      <c r="N282" s="17">
        <v>427</v>
      </c>
      <c r="O282" s="17">
        <v>366.5</v>
      </c>
      <c r="P282" s="17">
        <v>262</v>
      </c>
      <c r="Q282" s="17">
        <v>148.5</v>
      </c>
      <c r="R282" s="17">
        <v>57.5</v>
      </c>
    </row>
    <row r="283" spans="1:18" x14ac:dyDescent="0.25">
      <c r="A283" s="17">
        <v>3.9759000000000002</v>
      </c>
      <c r="B283" s="17">
        <f t="shared" si="4"/>
        <v>1.24246875</v>
      </c>
      <c r="C283" s="17">
        <v>77.5</v>
      </c>
      <c r="D283" s="17">
        <v>34</v>
      </c>
      <c r="E283" s="17">
        <v>31.5</v>
      </c>
      <c r="F283" s="17">
        <v>35</v>
      </c>
      <c r="G283" s="17">
        <v>34.5</v>
      </c>
      <c r="H283" s="17">
        <v>56</v>
      </c>
      <c r="I283" s="17">
        <v>77.5</v>
      </c>
      <c r="J283" s="17">
        <v>124.5</v>
      </c>
      <c r="K283" s="17">
        <v>209</v>
      </c>
      <c r="L283" s="17">
        <v>309.5</v>
      </c>
      <c r="M283" s="17">
        <v>404</v>
      </c>
      <c r="N283" s="17">
        <v>426.5</v>
      </c>
      <c r="O283" s="17">
        <v>366.5</v>
      </c>
      <c r="P283" s="17">
        <v>261.5</v>
      </c>
      <c r="Q283" s="17">
        <v>148.5</v>
      </c>
      <c r="R283" s="17">
        <v>57.5</v>
      </c>
    </row>
    <row r="284" spans="1:18" x14ac:dyDescent="0.25">
      <c r="A284" s="17">
        <v>4.1130000000000004</v>
      </c>
      <c r="B284" s="17">
        <f t="shared" si="4"/>
        <v>1.2853125000000001</v>
      </c>
      <c r="C284" s="17">
        <v>84.5</v>
      </c>
      <c r="D284" s="17">
        <v>34</v>
      </c>
      <c r="E284" s="17">
        <v>31.5</v>
      </c>
      <c r="F284" s="17">
        <v>35</v>
      </c>
      <c r="G284" s="17">
        <v>34.5</v>
      </c>
      <c r="H284" s="17">
        <v>56</v>
      </c>
      <c r="I284" s="17">
        <v>77.5</v>
      </c>
      <c r="J284" s="17">
        <v>125</v>
      </c>
      <c r="K284" s="17">
        <v>208.5</v>
      </c>
      <c r="L284" s="17">
        <v>309.5</v>
      </c>
      <c r="M284" s="17">
        <v>403</v>
      </c>
      <c r="N284" s="17">
        <v>425</v>
      </c>
      <c r="O284" s="17">
        <v>365</v>
      </c>
      <c r="P284" s="17">
        <v>260</v>
      </c>
      <c r="Q284" s="17">
        <v>147.5</v>
      </c>
      <c r="R284" s="17">
        <v>57.5</v>
      </c>
    </row>
    <row r="285" spans="1:18" x14ac:dyDescent="0.25">
      <c r="A285" s="17">
        <v>4.2500999999999998</v>
      </c>
      <c r="B285" s="17">
        <f t="shared" si="4"/>
        <v>1.3281562499999999</v>
      </c>
      <c r="C285" s="17">
        <v>93</v>
      </c>
      <c r="D285" s="17">
        <v>35</v>
      </c>
      <c r="E285" s="17">
        <v>31.5</v>
      </c>
      <c r="F285" s="17">
        <v>36</v>
      </c>
      <c r="G285" s="17">
        <v>35.5</v>
      </c>
      <c r="H285" s="17">
        <v>56.5</v>
      </c>
      <c r="I285" s="17">
        <v>77.5</v>
      </c>
      <c r="J285" s="17">
        <v>125.5</v>
      </c>
      <c r="K285" s="17">
        <v>208</v>
      </c>
      <c r="L285" s="17">
        <v>309.5</v>
      </c>
      <c r="M285" s="17">
        <v>402</v>
      </c>
      <c r="N285" s="17">
        <v>423.5</v>
      </c>
      <c r="O285" s="17">
        <v>363.5</v>
      </c>
      <c r="P285" s="17">
        <v>259.5</v>
      </c>
      <c r="Q285" s="17">
        <v>147</v>
      </c>
      <c r="R285" s="17">
        <v>57</v>
      </c>
    </row>
    <row r="286" spans="1:18" x14ac:dyDescent="0.25">
      <c r="A286" s="17">
        <v>4.3872</v>
      </c>
      <c r="B286" s="17">
        <f t="shared" si="4"/>
        <v>1.371</v>
      </c>
      <c r="C286" s="17">
        <v>103.5</v>
      </c>
      <c r="D286" s="17">
        <v>36</v>
      </c>
      <c r="E286" s="17">
        <v>32</v>
      </c>
      <c r="F286" s="17">
        <v>36</v>
      </c>
      <c r="G286" s="17">
        <v>36</v>
      </c>
      <c r="H286" s="17">
        <v>57.5</v>
      </c>
      <c r="I286" s="17">
        <v>78</v>
      </c>
      <c r="J286" s="17">
        <v>126.5</v>
      </c>
      <c r="K286" s="17">
        <v>207.5</v>
      </c>
      <c r="L286" s="17">
        <v>310.5</v>
      </c>
      <c r="M286" s="17">
        <v>401</v>
      </c>
      <c r="N286" s="17">
        <v>423</v>
      </c>
      <c r="O286" s="17">
        <v>363</v>
      </c>
      <c r="P286" s="17">
        <v>259</v>
      </c>
      <c r="Q286" s="17">
        <v>147</v>
      </c>
      <c r="R286" s="17">
        <v>56.5</v>
      </c>
    </row>
    <row r="287" spans="1:18" x14ac:dyDescent="0.25">
      <c r="A287" s="17">
        <v>4.5243000000000002</v>
      </c>
      <c r="B287" s="17">
        <f t="shared" si="4"/>
        <v>1.4138437500000001</v>
      </c>
      <c r="C287" s="17">
        <v>117.5</v>
      </c>
      <c r="D287" s="17">
        <v>37</v>
      </c>
      <c r="E287" s="17">
        <v>33</v>
      </c>
      <c r="F287" s="17">
        <v>37</v>
      </c>
      <c r="G287" s="17">
        <v>36.5</v>
      </c>
      <c r="H287" s="17">
        <v>57.5</v>
      </c>
      <c r="I287" s="17">
        <v>79</v>
      </c>
      <c r="J287" s="17">
        <v>127.5</v>
      </c>
      <c r="K287" s="17">
        <v>208</v>
      </c>
      <c r="L287" s="17">
        <v>311.5</v>
      </c>
      <c r="M287" s="17">
        <v>402</v>
      </c>
      <c r="N287" s="17">
        <v>423</v>
      </c>
      <c r="O287" s="17">
        <v>363</v>
      </c>
      <c r="P287" s="17">
        <v>259</v>
      </c>
      <c r="Q287" s="17">
        <v>146.5</v>
      </c>
      <c r="R287" s="17">
        <v>56.5</v>
      </c>
    </row>
    <row r="288" spans="1:18" x14ac:dyDescent="0.25">
      <c r="A288" s="17">
        <v>4.6614000000000004</v>
      </c>
      <c r="B288" s="17">
        <f t="shared" si="4"/>
        <v>1.4566875000000001</v>
      </c>
      <c r="C288" s="17">
        <v>134.5</v>
      </c>
      <c r="D288" s="17">
        <v>38.5</v>
      </c>
      <c r="E288" s="17">
        <v>33.5</v>
      </c>
      <c r="F288" s="17">
        <v>37.5</v>
      </c>
      <c r="G288" s="17">
        <v>37.5</v>
      </c>
      <c r="H288" s="17">
        <v>58.5</v>
      </c>
      <c r="I288" s="17">
        <v>80</v>
      </c>
      <c r="J288" s="17">
        <v>128.5</v>
      </c>
      <c r="K288" s="17">
        <v>208.5</v>
      </c>
      <c r="L288" s="17">
        <v>313</v>
      </c>
      <c r="M288" s="17">
        <v>403</v>
      </c>
      <c r="N288" s="17">
        <v>424</v>
      </c>
      <c r="O288" s="17">
        <v>363.5</v>
      </c>
      <c r="P288" s="17">
        <v>259.5</v>
      </c>
      <c r="Q288" s="17">
        <v>147</v>
      </c>
      <c r="R288" s="17">
        <v>56.5</v>
      </c>
    </row>
    <row r="289" spans="1:18" x14ac:dyDescent="0.25">
      <c r="A289" s="17">
        <v>4.7984999999999998</v>
      </c>
      <c r="B289" s="17">
        <f t="shared" si="4"/>
        <v>1.4995312499999998</v>
      </c>
      <c r="C289" s="17">
        <v>155</v>
      </c>
      <c r="D289" s="17">
        <v>40</v>
      </c>
      <c r="E289" s="17">
        <v>34</v>
      </c>
      <c r="F289" s="17">
        <v>38.5</v>
      </c>
      <c r="G289" s="17">
        <v>38</v>
      </c>
      <c r="H289" s="17">
        <v>59</v>
      </c>
      <c r="I289" s="17">
        <v>81</v>
      </c>
      <c r="J289" s="17">
        <v>129.5</v>
      </c>
      <c r="K289" s="17">
        <v>209</v>
      </c>
      <c r="L289" s="17">
        <v>314</v>
      </c>
      <c r="M289" s="17">
        <v>403.5</v>
      </c>
      <c r="N289" s="17">
        <v>425</v>
      </c>
      <c r="O289" s="17">
        <v>363.5</v>
      </c>
      <c r="P289" s="17">
        <v>259.5</v>
      </c>
      <c r="Q289" s="17">
        <v>147</v>
      </c>
      <c r="R289" s="17">
        <v>56.5</v>
      </c>
    </row>
    <row r="290" spans="1:18" x14ac:dyDescent="0.25">
      <c r="A290" s="17">
        <v>4.9356</v>
      </c>
      <c r="B290" s="17">
        <f t="shared" si="4"/>
        <v>1.5423749999999998</v>
      </c>
      <c r="C290" s="17">
        <v>179</v>
      </c>
      <c r="D290" s="17">
        <v>41.5</v>
      </c>
      <c r="E290" s="17">
        <v>34.5</v>
      </c>
      <c r="F290" s="17">
        <v>39.5</v>
      </c>
      <c r="G290" s="17">
        <v>38.5</v>
      </c>
      <c r="H290" s="17">
        <v>59.5</v>
      </c>
      <c r="I290" s="17">
        <v>82</v>
      </c>
      <c r="J290" s="17">
        <v>130</v>
      </c>
      <c r="K290" s="17">
        <v>208.5</v>
      </c>
      <c r="L290" s="17">
        <v>314</v>
      </c>
      <c r="M290" s="17">
        <v>403.5</v>
      </c>
      <c r="N290" s="17">
        <v>425</v>
      </c>
      <c r="O290" s="17">
        <v>363.5</v>
      </c>
      <c r="P290" s="17">
        <v>259</v>
      </c>
      <c r="Q290" s="17">
        <v>146.5</v>
      </c>
      <c r="R290" s="17">
        <v>56.5</v>
      </c>
    </row>
    <row r="291" spans="1:18" x14ac:dyDescent="0.25">
      <c r="A291" s="17">
        <v>5.0727000000000002</v>
      </c>
      <c r="B291" s="17">
        <f t="shared" si="4"/>
        <v>1.5852187499999999</v>
      </c>
      <c r="C291" s="17">
        <v>206</v>
      </c>
      <c r="D291" s="17">
        <v>43.5</v>
      </c>
      <c r="E291" s="17">
        <v>35.5</v>
      </c>
      <c r="F291" s="17">
        <v>40.5</v>
      </c>
      <c r="G291" s="17">
        <v>39.5</v>
      </c>
      <c r="H291" s="17">
        <v>60</v>
      </c>
      <c r="I291" s="17">
        <v>82.5</v>
      </c>
      <c r="J291" s="17">
        <v>130</v>
      </c>
      <c r="K291" s="17">
        <v>208.5</v>
      </c>
      <c r="L291" s="17">
        <v>314.5</v>
      </c>
      <c r="M291" s="17">
        <v>403.5</v>
      </c>
      <c r="N291" s="17">
        <v>425.5</v>
      </c>
      <c r="O291" s="17">
        <v>362.5</v>
      </c>
      <c r="P291" s="17">
        <v>259</v>
      </c>
      <c r="Q291" s="17">
        <v>146</v>
      </c>
      <c r="R291" s="17">
        <v>56.5</v>
      </c>
    </row>
    <row r="292" spans="1:18" x14ac:dyDescent="0.25">
      <c r="A292" s="17">
        <v>5.2098000000000004</v>
      </c>
      <c r="B292" s="17">
        <f t="shared" si="4"/>
        <v>1.6280625</v>
      </c>
      <c r="C292" s="17">
        <v>237</v>
      </c>
      <c r="D292" s="17">
        <v>45.5</v>
      </c>
      <c r="E292" s="17">
        <v>36.5</v>
      </c>
      <c r="F292" s="17">
        <v>41.5</v>
      </c>
      <c r="G292" s="17">
        <v>40</v>
      </c>
      <c r="H292" s="17">
        <v>60.5</v>
      </c>
      <c r="I292" s="17">
        <v>83.5</v>
      </c>
      <c r="J292" s="17">
        <v>131</v>
      </c>
      <c r="K292" s="17">
        <v>209</v>
      </c>
      <c r="L292" s="17">
        <v>316</v>
      </c>
      <c r="M292" s="17">
        <v>404.5</v>
      </c>
      <c r="N292" s="17">
        <v>426</v>
      </c>
      <c r="O292" s="17">
        <v>363</v>
      </c>
      <c r="P292" s="17">
        <v>259</v>
      </c>
      <c r="Q292" s="17">
        <v>146</v>
      </c>
      <c r="R292" s="17">
        <v>56.5</v>
      </c>
    </row>
    <row r="293" spans="1:18" x14ac:dyDescent="0.25">
      <c r="A293" s="17">
        <v>5.3468999999999998</v>
      </c>
      <c r="B293" s="17">
        <f t="shared" si="4"/>
        <v>1.6709062499999998</v>
      </c>
      <c r="C293" s="17">
        <v>272.5</v>
      </c>
      <c r="D293" s="17">
        <v>48</v>
      </c>
      <c r="E293" s="17">
        <v>37.5</v>
      </c>
      <c r="F293" s="17">
        <v>43</v>
      </c>
      <c r="G293" s="17">
        <v>41</v>
      </c>
      <c r="H293" s="17">
        <v>61.5</v>
      </c>
      <c r="I293" s="17">
        <v>85</v>
      </c>
      <c r="J293" s="17">
        <v>131.5</v>
      </c>
      <c r="K293" s="17">
        <v>208.5</v>
      </c>
      <c r="L293" s="17">
        <v>316.5</v>
      </c>
      <c r="M293" s="17">
        <v>406</v>
      </c>
      <c r="N293" s="17">
        <v>427.5</v>
      </c>
      <c r="O293" s="17">
        <v>363.5</v>
      </c>
      <c r="P293" s="17">
        <v>260</v>
      </c>
      <c r="Q293" s="17">
        <v>146</v>
      </c>
      <c r="R293" s="17">
        <v>56.5</v>
      </c>
    </row>
    <row r="294" spans="1:18" x14ac:dyDescent="0.25">
      <c r="A294" s="17">
        <v>5.484</v>
      </c>
      <c r="B294" s="17">
        <f t="shared" si="4"/>
        <v>1.7137499999999999</v>
      </c>
      <c r="C294" s="17">
        <v>311</v>
      </c>
      <c r="D294" s="17">
        <v>51</v>
      </c>
      <c r="E294" s="17">
        <v>38.5</v>
      </c>
      <c r="F294" s="17">
        <v>44</v>
      </c>
      <c r="G294" s="17">
        <v>41.5</v>
      </c>
      <c r="H294" s="17">
        <v>62.5</v>
      </c>
      <c r="I294" s="17">
        <v>86</v>
      </c>
      <c r="J294" s="17">
        <v>132</v>
      </c>
      <c r="K294" s="17">
        <v>209</v>
      </c>
      <c r="L294" s="17">
        <v>317.5</v>
      </c>
      <c r="M294" s="17">
        <v>406.5</v>
      </c>
      <c r="N294" s="17">
        <v>428.5</v>
      </c>
      <c r="O294" s="17">
        <v>364</v>
      </c>
      <c r="P294" s="17">
        <v>260</v>
      </c>
      <c r="Q294" s="17">
        <v>146</v>
      </c>
      <c r="R294" s="17">
        <v>56.5</v>
      </c>
    </row>
    <row r="295" spans="1:18" x14ac:dyDescent="0.25">
      <c r="A295" s="17">
        <v>5.6211000000000002</v>
      </c>
      <c r="B295" s="17">
        <f t="shared" si="4"/>
        <v>1.75659375</v>
      </c>
      <c r="C295" s="17">
        <v>353</v>
      </c>
      <c r="D295" s="17">
        <v>53.5</v>
      </c>
      <c r="E295" s="17">
        <v>39.5</v>
      </c>
      <c r="F295" s="17">
        <v>45</v>
      </c>
      <c r="G295" s="17">
        <v>42.5</v>
      </c>
      <c r="H295" s="17">
        <v>62.5</v>
      </c>
      <c r="I295" s="17">
        <v>86.5</v>
      </c>
      <c r="J295" s="17">
        <v>133</v>
      </c>
      <c r="K295" s="17">
        <v>209</v>
      </c>
      <c r="L295" s="17">
        <v>319.5</v>
      </c>
      <c r="M295" s="17">
        <v>408</v>
      </c>
      <c r="N295" s="17">
        <v>430</v>
      </c>
      <c r="O295" s="17">
        <v>364.5</v>
      </c>
      <c r="P295" s="17">
        <v>260</v>
      </c>
      <c r="Q295" s="17">
        <v>145.5</v>
      </c>
      <c r="R295" s="17">
        <v>57</v>
      </c>
    </row>
    <row r="296" spans="1:18" x14ac:dyDescent="0.25">
      <c r="A296" s="17">
        <v>5.7582000000000004</v>
      </c>
      <c r="B296" s="17">
        <f t="shared" si="4"/>
        <v>1.7994375</v>
      </c>
      <c r="C296" s="17">
        <v>398</v>
      </c>
      <c r="D296" s="17">
        <v>57</v>
      </c>
      <c r="E296" s="17">
        <v>41</v>
      </c>
      <c r="F296" s="17">
        <v>46.5</v>
      </c>
      <c r="G296" s="17">
        <v>43</v>
      </c>
      <c r="H296" s="17">
        <v>63.5</v>
      </c>
      <c r="I296" s="17">
        <v>88</v>
      </c>
      <c r="J296" s="17">
        <v>133</v>
      </c>
      <c r="K296" s="17">
        <v>209.5</v>
      </c>
      <c r="L296" s="17">
        <v>320.5</v>
      </c>
      <c r="M296" s="17">
        <v>409.5</v>
      </c>
      <c r="N296" s="17">
        <v>431</v>
      </c>
      <c r="O296" s="17">
        <v>365.5</v>
      </c>
      <c r="P296" s="17">
        <v>260.5</v>
      </c>
      <c r="Q296" s="17">
        <v>146</v>
      </c>
      <c r="R296" s="17">
        <v>57</v>
      </c>
    </row>
    <row r="297" spans="1:18" x14ac:dyDescent="0.25">
      <c r="A297" s="17">
        <v>5.8952999999999998</v>
      </c>
      <c r="B297" s="17">
        <f t="shared" si="4"/>
        <v>1.8422812499999999</v>
      </c>
      <c r="C297" s="17">
        <v>445.5</v>
      </c>
      <c r="D297" s="17">
        <v>60.5</v>
      </c>
      <c r="E297" s="17">
        <v>43</v>
      </c>
      <c r="F297" s="17">
        <v>47.5</v>
      </c>
      <c r="G297" s="17">
        <v>44.5</v>
      </c>
      <c r="H297" s="17">
        <v>64.5</v>
      </c>
      <c r="I297" s="17">
        <v>89</v>
      </c>
      <c r="J297" s="17">
        <v>134</v>
      </c>
      <c r="K297" s="17">
        <v>209.5</v>
      </c>
      <c r="L297" s="17">
        <v>322.5</v>
      </c>
      <c r="M297" s="17">
        <v>411</v>
      </c>
      <c r="N297" s="17">
        <v>432.5</v>
      </c>
      <c r="O297" s="17">
        <v>366.5</v>
      </c>
      <c r="P297" s="17">
        <v>261.5</v>
      </c>
      <c r="Q297" s="17">
        <v>146</v>
      </c>
      <c r="R297" s="17">
        <v>57.5</v>
      </c>
    </row>
    <row r="298" spans="1:18" x14ac:dyDescent="0.25">
      <c r="A298" s="17">
        <v>6.0324</v>
      </c>
      <c r="B298" s="17">
        <f t="shared" si="4"/>
        <v>1.8851249999999999</v>
      </c>
      <c r="C298" s="17">
        <v>496</v>
      </c>
      <c r="D298" s="17">
        <v>65.5</v>
      </c>
      <c r="E298" s="17">
        <v>44.5</v>
      </c>
      <c r="F298" s="17">
        <v>49</v>
      </c>
      <c r="G298" s="17">
        <v>46</v>
      </c>
      <c r="H298" s="17">
        <v>65</v>
      </c>
      <c r="I298" s="17">
        <v>90.5</v>
      </c>
      <c r="J298" s="17">
        <v>135.5</v>
      </c>
      <c r="K298" s="17">
        <v>210</v>
      </c>
      <c r="L298" s="17">
        <v>324.5</v>
      </c>
      <c r="M298" s="17">
        <v>412.5</v>
      </c>
      <c r="N298" s="17">
        <v>435</v>
      </c>
      <c r="O298" s="17">
        <v>368.5</v>
      </c>
      <c r="P298" s="17">
        <v>262</v>
      </c>
      <c r="Q298" s="17">
        <v>147</v>
      </c>
      <c r="R298" s="17">
        <v>57.5</v>
      </c>
    </row>
    <row r="299" spans="1:18" x14ac:dyDescent="0.25">
      <c r="A299" s="17">
        <v>6.1695000000000002</v>
      </c>
      <c r="B299" s="17">
        <f t="shared" si="4"/>
        <v>1.92796875</v>
      </c>
      <c r="C299" s="17">
        <v>548.5</v>
      </c>
      <c r="D299" s="17">
        <v>70</v>
      </c>
      <c r="E299" s="17">
        <v>47</v>
      </c>
      <c r="F299" s="17">
        <v>50.5</v>
      </c>
      <c r="G299" s="17">
        <v>47.5</v>
      </c>
      <c r="H299" s="17">
        <v>66</v>
      </c>
      <c r="I299" s="17">
        <v>91.5</v>
      </c>
      <c r="J299" s="17">
        <v>136.5</v>
      </c>
      <c r="K299" s="17">
        <v>211</v>
      </c>
      <c r="L299" s="17">
        <v>326</v>
      </c>
      <c r="M299" s="17">
        <v>414</v>
      </c>
      <c r="N299" s="17">
        <v>436.5</v>
      </c>
      <c r="O299" s="17">
        <v>370</v>
      </c>
      <c r="P299" s="17">
        <v>262.5</v>
      </c>
      <c r="Q299" s="17">
        <v>147</v>
      </c>
      <c r="R299" s="17">
        <v>58</v>
      </c>
    </row>
    <row r="300" spans="1:18" x14ac:dyDescent="0.25">
      <c r="A300" s="17">
        <v>6.3066000000000004</v>
      </c>
      <c r="B300" s="17">
        <f t="shared" si="4"/>
        <v>1.9708125000000001</v>
      </c>
      <c r="C300" s="17">
        <v>602.5</v>
      </c>
      <c r="D300" s="17">
        <v>75</v>
      </c>
      <c r="E300" s="17">
        <v>48.5</v>
      </c>
      <c r="F300" s="17">
        <v>51.5</v>
      </c>
      <c r="G300" s="17">
        <v>49.5</v>
      </c>
      <c r="H300" s="17">
        <v>67</v>
      </c>
      <c r="I300" s="17">
        <v>93</v>
      </c>
      <c r="J300" s="17">
        <v>137.5</v>
      </c>
      <c r="K300" s="17">
        <v>211</v>
      </c>
      <c r="L300" s="17">
        <v>328.5</v>
      </c>
      <c r="M300" s="17">
        <v>415</v>
      </c>
      <c r="N300" s="17">
        <v>438</v>
      </c>
      <c r="O300" s="17">
        <v>371</v>
      </c>
      <c r="P300" s="17">
        <v>263</v>
      </c>
      <c r="Q300" s="17">
        <v>147.5</v>
      </c>
      <c r="R300" s="17">
        <v>58.5</v>
      </c>
    </row>
    <row r="301" spans="1:18" x14ac:dyDescent="0.25">
      <c r="A301" s="17">
        <v>6.4436999999999998</v>
      </c>
      <c r="B301" s="17">
        <f t="shared" si="4"/>
        <v>2.0136562499999999</v>
      </c>
      <c r="C301" s="17">
        <v>656</v>
      </c>
      <c r="D301" s="17">
        <v>80.5</v>
      </c>
      <c r="E301" s="17">
        <v>50.5</v>
      </c>
      <c r="F301" s="17">
        <v>53</v>
      </c>
      <c r="G301" s="17">
        <v>51</v>
      </c>
      <c r="H301" s="17">
        <v>68</v>
      </c>
      <c r="I301" s="17">
        <v>94.5</v>
      </c>
      <c r="J301" s="17">
        <v>138.5</v>
      </c>
      <c r="K301" s="17">
        <v>211</v>
      </c>
      <c r="L301" s="17">
        <v>329.5</v>
      </c>
      <c r="M301" s="17">
        <v>415.5</v>
      </c>
      <c r="N301" s="17">
        <v>439</v>
      </c>
      <c r="O301" s="17">
        <v>372</v>
      </c>
      <c r="P301" s="17">
        <v>263</v>
      </c>
      <c r="Q301" s="17">
        <v>148</v>
      </c>
      <c r="R301" s="17">
        <v>58.5</v>
      </c>
    </row>
    <row r="302" spans="1:18" x14ac:dyDescent="0.25">
      <c r="A302" s="17">
        <v>6.5808</v>
      </c>
      <c r="B302" s="17">
        <f t="shared" si="4"/>
        <v>2.0564999999999998</v>
      </c>
      <c r="C302" s="17">
        <v>709</v>
      </c>
      <c r="D302" s="17">
        <v>86</v>
      </c>
      <c r="E302" s="17">
        <v>53</v>
      </c>
      <c r="F302" s="17">
        <v>54.5</v>
      </c>
      <c r="G302" s="17">
        <v>53</v>
      </c>
      <c r="H302" s="17">
        <v>68.5</v>
      </c>
      <c r="I302" s="17">
        <v>95.5</v>
      </c>
      <c r="J302" s="17">
        <v>139.5</v>
      </c>
      <c r="K302" s="17">
        <v>211</v>
      </c>
      <c r="L302" s="17">
        <v>330</v>
      </c>
      <c r="M302" s="17">
        <v>416</v>
      </c>
      <c r="N302" s="17">
        <v>439.5</v>
      </c>
      <c r="O302" s="17">
        <v>372.5</v>
      </c>
      <c r="P302" s="17">
        <v>263</v>
      </c>
      <c r="Q302" s="17">
        <v>148.5</v>
      </c>
      <c r="R302" s="17">
        <v>58</v>
      </c>
    </row>
    <row r="303" spans="1:18" x14ac:dyDescent="0.25">
      <c r="A303" s="17">
        <v>6.7179000000000002</v>
      </c>
      <c r="B303" s="17">
        <f t="shared" si="4"/>
        <v>2.0993437500000001</v>
      </c>
      <c r="C303" s="17">
        <v>762.5</v>
      </c>
      <c r="D303" s="17">
        <v>93</v>
      </c>
      <c r="E303" s="17">
        <v>55.5</v>
      </c>
      <c r="F303" s="17">
        <v>55.5</v>
      </c>
      <c r="G303" s="17">
        <v>55</v>
      </c>
      <c r="H303" s="17">
        <v>69.5</v>
      </c>
      <c r="I303" s="17">
        <v>97</v>
      </c>
      <c r="J303" s="17">
        <v>140.5</v>
      </c>
      <c r="K303" s="17">
        <v>211.5</v>
      </c>
      <c r="L303" s="17">
        <v>331.5</v>
      </c>
      <c r="M303" s="17">
        <v>417</v>
      </c>
      <c r="N303" s="17">
        <v>440</v>
      </c>
      <c r="O303" s="17">
        <v>373</v>
      </c>
      <c r="P303" s="17">
        <v>263.5</v>
      </c>
      <c r="Q303" s="17">
        <v>148.5</v>
      </c>
      <c r="R303" s="17">
        <v>58.5</v>
      </c>
    </row>
    <row r="304" spans="1:18" x14ac:dyDescent="0.25">
      <c r="A304" s="17">
        <v>6.8550000000000004</v>
      </c>
      <c r="B304" s="17">
        <f t="shared" si="4"/>
        <v>2.1421874999999999</v>
      </c>
      <c r="C304" s="17">
        <v>814</v>
      </c>
      <c r="D304" s="17">
        <v>100</v>
      </c>
      <c r="E304" s="17">
        <v>57.5</v>
      </c>
      <c r="F304" s="17">
        <v>57</v>
      </c>
      <c r="G304" s="17">
        <v>57</v>
      </c>
      <c r="H304" s="17">
        <v>71</v>
      </c>
      <c r="I304" s="17">
        <v>98.5</v>
      </c>
      <c r="J304" s="17">
        <v>142</v>
      </c>
      <c r="K304" s="17">
        <v>212</v>
      </c>
      <c r="L304" s="17">
        <v>332.5</v>
      </c>
      <c r="M304" s="17">
        <v>417</v>
      </c>
      <c r="N304" s="17">
        <v>440.5</v>
      </c>
      <c r="O304" s="17">
        <v>373</v>
      </c>
      <c r="P304" s="17">
        <v>263</v>
      </c>
      <c r="Q304" s="17">
        <v>148.5</v>
      </c>
      <c r="R304" s="17">
        <v>59</v>
      </c>
    </row>
    <row r="305" spans="1:18" x14ac:dyDescent="0.25">
      <c r="A305" s="17">
        <v>6.9920999999999998</v>
      </c>
      <c r="B305" s="17">
        <f t="shared" si="4"/>
        <v>2.1850312499999998</v>
      </c>
      <c r="C305" s="17">
        <v>862.5</v>
      </c>
      <c r="D305" s="17">
        <v>107.5</v>
      </c>
      <c r="E305" s="17">
        <v>60</v>
      </c>
      <c r="F305" s="17">
        <v>58.5</v>
      </c>
      <c r="G305" s="17">
        <v>59</v>
      </c>
      <c r="H305" s="17">
        <v>71.5</v>
      </c>
      <c r="I305" s="17">
        <v>99.5</v>
      </c>
      <c r="J305" s="17">
        <v>143</v>
      </c>
      <c r="K305" s="17">
        <v>211</v>
      </c>
      <c r="L305" s="17">
        <v>332</v>
      </c>
      <c r="M305" s="17">
        <v>416.5</v>
      </c>
      <c r="N305" s="17">
        <v>439</v>
      </c>
      <c r="O305" s="17">
        <v>372</v>
      </c>
      <c r="P305" s="17">
        <v>262.5</v>
      </c>
      <c r="Q305" s="17">
        <v>148</v>
      </c>
      <c r="R305" s="17">
        <v>58.5</v>
      </c>
    </row>
    <row r="306" spans="1:18" x14ac:dyDescent="0.25">
      <c r="A306" s="17">
        <v>7.1292</v>
      </c>
      <c r="B306" s="17">
        <f t="shared" si="4"/>
        <v>2.227875</v>
      </c>
      <c r="C306" s="17">
        <v>908.5</v>
      </c>
      <c r="D306" s="17">
        <v>116</v>
      </c>
      <c r="E306" s="17">
        <v>63</v>
      </c>
      <c r="F306" s="17">
        <v>59.5</v>
      </c>
      <c r="G306" s="17">
        <v>60.5</v>
      </c>
      <c r="H306" s="17">
        <v>72.5</v>
      </c>
      <c r="I306" s="17">
        <v>101.5</v>
      </c>
      <c r="J306" s="17">
        <v>144</v>
      </c>
      <c r="K306" s="17">
        <v>211</v>
      </c>
      <c r="L306" s="17">
        <v>332</v>
      </c>
      <c r="M306" s="17">
        <v>415.5</v>
      </c>
      <c r="N306" s="17">
        <v>438</v>
      </c>
      <c r="O306" s="17">
        <v>371</v>
      </c>
      <c r="P306" s="17">
        <v>261.5</v>
      </c>
      <c r="Q306" s="17">
        <v>148</v>
      </c>
      <c r="R306" s="17">
        <v>58.5</v>
      </c>
    </row>
    <row r="307" spans="1:18" x14ac:dyDescent="0.25">
      <c r="A307" s="17">
        <v>7.2663000000000002</v>
      </c>
      <c r="B307" s="17">
        <f t="shared" si="4"/>
        <v>2.2707187499999999</v>
      </c>
      <c r="C307" s="17">
        <v>952</v>
      </c>
      <c r="D307" s="17">
        <v>124.5</v>
      </c>
      <c r="E307" s="17">
        <v>65.5</v>
      </c>
      <c r="F307" s="17">
        <v>61.5</v>
      </c>
      <c r="G307" s="17">
        <v>62.5</v>
      </c>
      <c r="H307" s="17">
        <v>73.5</v>
      </c>
      <c r="I307" s="17">
        <v>102.5</v>
      </c>
      <c r="J307" s="17">
        <v>145</v>
      </c>
      <c r="K307" s="17">
        <v>211</v>
      </c>
      <c r="L307" s="17">
        <v>332</v>
      </c>
      <c r="M307" s="17">
        <v>414</v>
      </c>
      <c r="N307" s="17">
        <v>435.5</v>
      </c>
      <c r="O307" s="17">
        <v>370</v>
      </c>
      <c r="P307" s="17">
        <v>261</v>
      </c>
      <c r="Q307" s="17">
        <v>147.5</v>
      </c>
      <c r="R307" s="17">
        <v>58</v>
      </c>
    </row>
    <row r="308" spans="1:18" x14ac:dyDescent="0.25">
      <c r="A308" s="17">
        <v>7.4034000000000004</v>
      </c>
      <c r="B308" s="17">
        <f t="shared" si="4"/>
        <v>2.3135625000000002</v>
      </c>
      <c r="C308" s="17">
        <v>993</v>
      </c>
      <c r="D308" s="17">
        <v>134</v>
      </c>
      <c r="E308" s="17">
        <v>69.5</v>
      </c>
      <c r="F308" s="17">
        <v>63</v>
      </c>
      <c r="G308" s="17">
        <v>65</v>
      </c>
      <c r="H308" s="17">
        <v>74.5</v>
      </c>
      <c r="I308" s="17">
        <v>104</v>
      </c>
      <c r="J308" s="17">
        <v>146</v>
      </c>
      <c r="K308" s="17">
        <v>211</v>
      </c>
      <c r="L308" s="17">
        <v>332.5</v>
      </c>
      <c r="M308" s="17">
        <v>414</v>
      </c>
      <c r="N308" s="17">
        <v>435</v>
      </c>
      <c r="O308" s="17">
        <v>369.5</v>
      </c>
      <c r="P308" s="17">
        <v>260</v>
      </c>
      <c r="Q308" s="17">
        <v>147</v>
      </c>
      <c r="R308" s="17">
        <v>58</v>
      </c>
    </row>
    <row r="309" spans="1:18" x14ac:dyDescent="0.25">
      <c r="A309" s="17">
        <v>7.5404999999999998</v>
      </c>
      <c r="B309" s="17">
        <f t="shared" si="4"/>
        <v>2.3564062499999996</v>
      </c>
      <c r="C309" s="17">
        <v>1032</v>
      </c>
      <c r="D309" s="17">
        <v>145</v>
      </c>
      <c r="E309" s="17">
        <v>73</v>
      </c>
      <c r="F309" s="17">
        <v>64.5</v>
      </c>
      <c r="G309" s="17">
        <v>66</v>
      </c>
      <c r="H309" s="17">
        <v>75.5</v>
      </c>
      <c r="I309" s="17">
        <v>106</v>
      </c>
      <c r="J309" s="17">
        <v>147</v>
      </c>
      <c r="K309" s="17">
        <v>211</v>
      </c>
      <c r="L309" s="17">
        <v>332.5</v>
      </c>
      <c r="M309" s="17">
        <v>413</v>
      </c>
      <c r="N309" s="17">
        <v>433.5</v>
      </c>
      <c r="O309" s="17">
        <v>369</v>
      </c>
      <c r="P309" s="17">
        <v>259.5</v>
      </c>
      <c r="Q309" s="17">
        <v>147</v>
      </c>
      <c r="R309" s="17">
        <v>58</v>
      </c>
    </row>
    <row r="310" spans="1:18" x14ac:dyDescent="0.25">
      <c r="A310" s="17">
        <v>7.6776</v>
      </c>
      <c r="B310" s="17">
        <f t="shared" si="4"/>
        <v>2.3992499999999999</v>
      </c>
      <c r="C310" s="17">
        <v>1067</v>
      </c>
      <c r="D310" s="17">
        <v>156</v>
      </c>
      <c r="E310" s="17">
        <v>77</v>
      </c>
      <c r="F310" s="17">
        <v>66.5</v>
      </c>
      <c r="G310" s="17">
        <v>68</v>
      </c>
      <c r="H310" s="17">
        <v>77</v>
      </c>
      <c r="I310" s="17">
        <v>107</v>
      </c>
      <c r="J310" s="17">
        <v>148</v>
      </c>
      <c r="K310" s="17">
        <v>211</v>
      </c>
      <c r="L310" s="17">
        <v>332.5</v>
      </c>
      <c r="M310" s="17">
        <v>411.5</v>
      </c>
      <c r="N310" s="17">
        <v>431</v>
      </c>
      <c r="O310" s="17">
        <v>368</v>
      </c>
      <c r="P310" s="17">
        <v>258.5</v>
      </c>
      <c r="Q310" s="17">
        <v>146</v>
      </c>
      <c r="R310" s="17">
        <v>58</v>
      </c>
    </row>
    <row r="311" spans="1:18" x14ac:dyDescent="0.25">
      <c r="A311" s="17">
        <v>7.8147000000000002</v>
      </c>
      <c r="B311" s="17">
        <f t="shared" si="4"/>
        <v>2.4420937499999997</v>
      </c>
      <c r="C311" s="17">
        <v>1100</v>
      </c>
      <c r="D311" s="17">
        <v>167.5</v>
      </c>
      <c r="E311" s="17">
        <v>81</v>
      </c>
      <c r="F311" s="17">
        <v>68.5</v>
      </c>
      <c r="G311" s="17">
        <v>69.5</v>
      </c>
      <c r="H311" s="17">
        <v>78</v>
      </c>
      <c r="I311" s="17">
        <v>108.5</v>
      </c>
      <c r="J311" s="17">
        <v>149</v>
      </c>
      <c r="K311" s="17">
        <v>211</v>
      </c>
      <c r="L311" s="17">
        <v>332.5</v>
      </c>
      <c r="M311" s="17">
        <v>411</v>
      </c>
      <c r="N311" s="17">
        <v>429.5</v>
      </c>
      <c r="O311" s="17">
        <v>367.5</v>
      </c>
      <c r="P311" s="17">
        <v>258</v>
      </c>
      <c r="Q311" s="17">
        <v>145.5</v>
      </c>
      <c r="R311" s="17">
        <v>58</v>
      </c>
    </row>
    <row r="312" spans="1:18" x14ac:dyDescent="0.25">
      <c r="A312" s="17">
        <v>7.9518000000000004</v>
      </c>
      <c r="B312" s="17">
        <f t="shared" si="4"/>
        <v>2.4849375</v>
      </c>
      <c r="C312" s="17">
        <v>1129.5</v>
      </c>
      <c r="D312" s="17">
        <v>180.5</v>
      </c>
      <c r="E312" s="17">
        <v>85.5</v>
      </c>
      <c r="F312" s="17">
        <v>70.5</v>
      </c>
      <c r="G312" s="17">
        <v>72</v>
      </c>
      <c r="H312" s="17">
        <v>80</v>
      </c>
      <c r="I312" s="17">
        <v>110</v>
      </c>
      <c r="J312" s="17">
        <v>150</v>
      </c>
      <c r="K312" s="17">
        <v>211.5</v>
      </c>
      <c r="L312" s="17">
        <v>333.5</v>
      </c>
      <c r="M312" s="17">
        <v>411</v>
      </c>
      <c r="N312" s="17">
        <v>428.5</v>
      </c>
      <c r="O312" s="17">
        <v>367.5</v>
      </c>
      <c r="P312" s="17">
        <v>257</v>
      </c>
      <c r="Q312" s="17">
        <v>145</v>
      </c>
      <c r="R312" s="17">
        <v>58</v>
      </c>
    </row>
    <row r="313" spans="1:18" x14ac:dyDescent="0.25">
      <c r="A313" s="17">
        <v>8.0889000000000006</v>
      </c>
      <c r="B313" s="17">
        <f t="shared" si="4"/>
        <v>2.5277812499999999</v>
      </c>
      <c r="C313" s="17">
        <v>1153.5</v>
      </c>
      <c r="D313" s="17">
        <v>194</v>
      </c>
      <c r="E313" s="17">
        <v>90.5</v>
      </c>
      <c r="F313" s="17">
        <v>72.5</v>
      </c>
      <c r="G313" s="17">
        <v>73.5</v>
      </c>
      <c r="H313" s="17">
        <v>81.5</v>
      </c>
      <c r="I313" s="17">
        <v>111</v>
      </c>
      <c r="J313" s="17">
        <v>151</v>
      </c>
      <c r="K313" s="17">
        <v>212.5</v>
      </c>
      <c r="L313" s="17">
        <v>334.5</v>
      </c>
      <c r="M313" s="17">
        <v>410.5</v>
      </c>
      <c r="N313" s="17">
        <v>427</v>
      </c>
      <c r="O313" s="17">
        <v>367.5</v>
      </c>
      <c r="P313" s="17">
        <v>256.5</v>
      </c>
      <c r="Q313" s="17">
        <v>145</v>
      </c>
      <c r="R313" s="17">
        <v>57</v>
      </c>
    </row>
    <row r="314" spans="1:18" x14ac:dyDescent="0.25">
      <c r="A314" s="17">
        <v>8.2260000000000009</v>
      </c>
      <c r="B314" s="17">
        <f t="shared" si="4"/>
        <v>2.5706250000000002</v>
      </c>
      <c r="C314" s="17">
        <v>1170.5</v>
      </c>
      <c r="D314" s="17">
        <v>208.5</v>
      </c>
      <c r="E314" s="17">
        <v>96</v>
      </c>
      <c r="F314" s="17">
        <v>74.5</v>
      </c>
      <c r="G314" s="17">
        <v>75</v>
      </c>
      <c r="H314" s="17">
        <v>83</v>
      </c>
      <c r="I314" s="17">
        <v>112.5</v>
      </c>
      <c r="J314" s="17">
        <v>152.5</v>
      </c>
      <c r="K314" s="17">
        <v>212.5</v>
      </c>
      <c r="L314" s="17">
        <v>334.5</v>
      </c>
      <c r="M314" s="17">
        <v>410.5</v>
      </c>
      <c r="N314" s="17">
        <v>426</v>
      </c>
      <c r="O314" s="17">
        <v>367</v>
      </c>
      <c r="P314" s="17">
        <v>256</v>
      </c>
      <c r="Q314" s="17">
        <v>144.5</v>
      </c>
      <c r="R314" s="17">
        <v>57.5</v>
      </c>
    </row>
    <row r="315" spans="1:18" x14ac:dyDescent="0.25">
      <c r="A315" s="17">
        <v>8.3630999999999993</v>
      </c>
      <c r="B315" s="17">
        <f t="shared" si="4"/>
        <v>2.6134687499999996</v>
      </c>
      <c r="C315" s="17">
        <v>1181</v>
      </c>
      <c r="D315" s="17">
        <v>225</v>
      </c>
      <c r="E315" s="17">
        <v>101.5</v>
      </c>
      <c r="F315" s="17">
        <v>77</v>
      </c>
      <c r="G315" s="17">
        <v>77.5</v>
      </c>
      <c r="H315" s="17">
        <v>85</v>
      </c>
      <c r="I315" s="17">
        <v>114.5</v>
      </c>
      <c r="J315" s="17">
        <v>153</v>
      </c>
      <c r="K315" s="17">
        <v>213.5</v>
      </c>
      <c r="L315" s="17">
        <v>335.5</v>
      </c>
      <c r="M315" s="17">
        <v>411</v>
      </c>
      <c r="N315" s="17">
        <v>425</v>
      </c>
      <c r="O315" s="17">
        <v>366.5</v>
      </c>
      <c r="P315" s="17">
        <v>255.5</v>
      </c>
      <c r="Q315" s="17">
        <v>144</v>
      </c>
      <c r="R315" s="17">
        <v>57</v>
      </c>
    </row>
    <row r="316" spans="1:18" x14ac:dyDescent="0.25">
      <c r="A316" s="17">
        <v>8.5001999999999995</v>
      </c>
      <c r="B316" s="17">
        <f t="shared" si="4"/>
        <v>2.6563124999999999</v>
      </c>
      <c r="C316" s="17">
        <v>1185.5</v>
      </c>
      <c r="D316" s="17">
        <v>242.5</v>
      </c>
      <c r="E316" s="17">
        <v>107.5</v>
      </c>
      <c r="F316" s="17">
        <v>79.5</v>
      </c>
      <c r="G316" s="17">
        <v>79</v>
      </c>
      <c r="H316" s="17">
        <v>87</v>
      </c>
      <c r="I316" s="17">
        <v>116</v>
      </c>
      <c r="J316" s="17">
        <v>154.5</v>
      </c>
      <c r="K316" s="17">
        <v>214.5</v>
      </c>
      <c r="L316" s="17">
        <v>336.5</v>
      </c>
      <c r="M316" s="17">
        <v>411</v>
      </c>
      <c r="N316" s="17">
        <v>424.5</v>
      </c>
      <c r="O316" s="17">
        <v>366.5</v>
      </c>
      <c r="P316" s="17">
        <v>255</v>
      </c>
      <c r="Q316" s="17">
        <v>144.5</v>
      </c>
      <c r="R316" s="17">
        <v>57</v>
      </c>
    </row>
    <row r="317" spans="1:18" x14ac:dyDescent="0.25">
      <c r="A317" s="17">
        <v>8.6372999999999998</v>
      </c>
      <c r="B317" s="17">
        <f t="shared" si="4"/>
        <v>2.6991562499999997</v>
      </c>
      <c r="C317" s="17">
        <v>1182.5</v>
      </c>
      <c r="D317" s="17">
        <v>262.5</v>
      </c>
      <c r="E317" s="17">
        <v>114</v>
      </c>
      <c r="F317" s="17">
        <v>82</v>
      </c>
      <c r="G317" s="17">
        <v>81</v>
      </c>
      <c r="H317" s="17">
        <v>89</v>
      </c>
      <c r="I317" s="17">
        <v>117.5</v>
      </c>
      <c r="J317" s="17">
        <v>155.5</v>
      </c>
      <c r="K317" s="17">
        <v>215.5</v>
      </c>
      <c r="L317" s="17">
        <v>337.5</v>
      </c>
      <c r="M317" s="17">
        <v>412.5</v>
      </c>
      <c r="N317" s="17">
        <v>424.5</v>
      </c>
      <c r="O317" s="17">
        <v>366.5</v>
      </c>
      <c r="P317" s="17">
        <v>255</v>
      </c>
      <c r="Q317" s="17">
        <v>144</v>
      </c>
      <c r="R317" s="17">
        <v>57</v>
      </c>
    </row>
    <row r="318" spans="1:18" x14ac:dyDescent="0.25">
      <c r="A318" s="17">
        <v>8.7744</v>
      </c>
      <c r="B318" s="17">
        <f t="shared" si="4"/>
        <v>2.742</v>
      </c>
      <c r="C318" s="17">
        <v>1171.5</v>
      </c>
      <c r="D318" s="17">
        <v>284.5</v>
      </c>
      <c r="E318" s="17">
        <v>120.5</v>
      </c>
      <c r="F318" s="17">
        <v>85</v>
      </c>
      <c r="G318" s="17">
        <v>83.5</v>
      </c>
      <c r="H318" s="17">
        <v>91</v>
      </c>
      <c r="I318" s="17">
        <v>119.5</v>
      </c>
      <c r="J318" s="17">
        <v>157</v>
      </c>
      <c r="K318" s="17">
        <v>217</v>
      </c>
      <c r="L318" s="17">
        <v>338.5</v>
      </c>
      <c r="M318" s="17">
        <v>413.5</v>
      </c>
      <c r="N318" s="17">
        <v>424</v>
      </c>
      <c r="O318" s="17">
        <v>367</v>
      </c>
      <c r="P318" s="17">
        <v>254.5</v>
      </c>
      <c r="Q318" s="17">
        <v>144</v>
      </c>
      <c r="R318" s="17">
        <v>57</v>
      </c>
    </row>
    <row r="319" spans="1:18" x14ac:dyDescent="0.25">
      <c r="A319" s="17">
        <v>8.9115000000000002</v>
      </c>
      <c r="B319" s="17">
        <f t="shared" si="4"/>
        <v>2.7848437499999998</v>
      </c>
      <c r="C319" s="17">
        <v>1153</v>
      </c>
      <c r="D319" s="17">
        <v>308.5</v>
      </c>
      <c r="E319" s="17">
        <v>127.5</v>
      </c>
      <c r="F319" s="17">
        <v>88</v>
      </c>
      <c r="G319" s="17">
        <v>85.5</v>
      </c>
      <c r="H319" s="17">
        <v>93.5</v>
      </c>
      <c r="I319" s="17">
        <v>121</v>
      </c>
      <c r="J319" s="17">
        <v>158.5</v>
      </c>
      <c r="K319" s="17">
        <v>218</v>
      </c>
      <c r="L319" s="17">
        <v>339</v>
      </c>
      <c r="M319" s="17">
        <v>414.5</v>
      </c>
      <c r="N319" s="17">
        <v>423.5</v>
      </c>
      <c r="O319" s="17">
        <v>367</v>
      </c>
      <c r="P319" s="17">
        <v>254.5</v>
      </c>
      <c r="Q319" s="17">
        <v>143.5</v>
      </c>
      <c r="R319" s="17">
        <v>57</v>
      </c>
    </row>
    <row r="320" spans="1:18" x14ac:dyDescent="0.25">
      <c r="A320" s="17">
        <v>9.0486000000000004</v>
      </c>
      <c r="B320" s="17">
        <f t="shared" si="4"/>
        <v>2.8276875000000001</v>
      </c>
      <c r="C320" s="17">
        <v>1128</v>
      </c>
      <c r="D320" s="17">
        <v>334.5</v>
      </c>
      <c r="E320" s="17">
        <v>135.5</v>
      </c>
      <c r="F320" s="17">
        <v>91</v>
      </c>
      <c r="G320" s="17">
        <v>87.5</v>
      </c>
      <c r="H320" s="17">
        <v>95.5</v>
      </c>
      <c r="I320" s="17">
        <v>122</v>
      </c>
      <c r="J320" s="17">
        <v>159.5</v>
      </c>
      <c r="K320" s="17">
        <v>219</v>
      </c>
      <c r="L320" s="17">
        <v>340</v>
      </c>
      <c r="M320" s="17">
        <v>415</v>
      </c>
      <c r="N320" s="17">
        <v>423</v>
      </c>
      <c r="O320" s="17">
        <v>366.5</v>
      </c>
      <c r="P320" s="17">
        <v>254</v>
      </c>
      <c r="Q320" s="17">
        <v>144</v>
      </c>
      <c r="R320" s="17">
        <v>56.5</v>
      </c>
    </row>
    <row r="321" spans="1:18" x14ac:dyDescent="0.25">
      <c r="A321" s="17">
        <v>9.1857000000000006</v>
      </c>
      <c r="B321" s="17">
        <f t="shared" si="4"/>
        <v>2.87053125</v>
      </c>
      <c r="C321" s="17">
        <v>1100</v>
      </c>
      <c r="D321" s="17">
        <v>361.5</v>
      </c>
      <c r="E321" s="17">
        <v>143.5</v>
      </c>
      <c r="F321" s="17">
        <v>95</v>
      </c>
      <c r="G321" s="17">
        <v>90</v>
      </c>
      <c r="H321" s="17">
        <v>97</v>
      </c>
      <c r="I321" s="17">
        <v>124</v>
      </c>
      <c r="J321" s="17">
        <v>160.5</v>
      </c>
      <c r="K321" s="17">
        <v>221</v>
      </c>
      <c r="L321" s="17">
        <v>340.5</v>
      </c>
      <c r="M321" s="17">
        <v>416.5</v>
      </c>
      <c r="N321" s="17">
        <v>423</v>
      </c>
      <c r="O321" s="17">
        <v>366</v>
      </c>
      <c r="P321" s="17">
        <v>253</v>
      </c>
      <c r="Q321" s="17">
        <v>143.5</v>
      </c>
      <c r="R321" s="17">
        <v>56.5</v>
      </c>
    </row>
    <row r="322" spans="1:18" x14ac:dyDescent="0.25">
      <c r="A322" s="17">
        <v>9.3228000000000009</v>
      </c>
      <c r="B322" s="17">
        <f t="shared" si="4"/>
        <v>2.9133750000000003</v>
      </c>
      <c r="C322" s="17">
        <v>1068</v>
      </c>
      <c r="D322" s="17">
        <v>391</v>
      </c>
      <c r="E322" s="17">
        <v>152.5</v>
      </c>
      <c r="F322" s="17">
        <v>98</v>
      </c>
      <c r="G322" s="17">
        <v>92.5</v>
      </c>
      <c r="H322" s="17">
        <v>99.5</v>
      </c>
      <c r="I322" s="17">
        <v>125.5</v>
      </c>
      <c r="J322" s="17">
        <v>162</v>
      </c>
      <c r="K322" s="17">
        <v>222.5</v>
      </c>
      <c r="L322" s="17">
        <v>341.5</v>
      </c>
      <c r="M322" s="17">
        <v>417.5</v>
      </c>
      <c r="N322" s="17">
        <v>423</v>
      </c>
      <c r="O322" s="17">
        <v>366</v>
      </c>
      <c r="P322" s="17">
        <v>253</v>
      </c>
      <c r="Q322" s="17">
        <v>143.5</v>
      </c>
      <c r="R322" s="17">
        <v>56</v>
      </c>
    </row>
    <row r="323" spans="1:18" x14ac:dyDescent="0.25">
      <c r="A323" s="17">
        <v>9.4598999999999993</v>
      </c>
      <c r="B323" s="17">
        <f t="shared" ref="B323:B386" si="5">A323/3.2</f>
        <v>2.9562187499999997</v>
      </c>
      <c r="C323" s="17">
        <v>1033.5</v>
      </c>
      <c r="D323" s="17">
        <v>423</v>
      </c>
      <c r="E323" s="17">
        <v>161.5</v>
      </c>
      <c r="F323" s="17">
        <v>102</v>
      </c>
      <c r="G323" s="17">
        <v>95.5</v>
      </c>
      <c r="H323" s="17">
        <v>101</v>
      </c>
      <c r="I323" s="17">
        <v>127.5</v>
      </c>
      <c r="J323" s="17">
        <v>163.5</v>
      </c>
      <c r="K323" s="17">
        <v>224.5</v>
      </c>
      <c r="L323" s="17">
        <v>342</v>
      </c>
      <c r="M323" s="17">
        <v>419</v>
      </c>
      <c r="N323" s="17">
        <v>423.5</v>
      </c>
      <c r="O323" s="17">
        <v>367</v>
      </c>
      <c r="P323" s="17">
        <v>252.5</v>
      </c>
      <c r="Q323" s="17">
        <v>143.5</v>
      </c>
      <c r="R323" s="17">
        <v>56</v>
      </c>
    </row>
    <row r="324" spans="1:18" x14ac:dyDescent="0.25">
      <c r="A324" s="17">
        <v>9.5969999999999995</v>
      </c>
      <c r="B324" s="17">
        <f t="shared" si="5"/>
        <v>2.9990624999999995</v>
      </c>
      <c r="C324" s="17">
        <v>997</v>
      </c>
      <c r="D324" s="17">
        <v>456.5</v>
      </c>
      <c r="E324" s="17">
        <v>171.5</v>
      </c>
      <c r="F324" s="17">
        <v>106.5</v>
      </c>
      <c r="G324" s="17">
        <v>98</v>
      </c>
      <c r="H324" s="17">
        <v>103</v>
      </c>
      <c r="I324" s="17">
        <v>129.5</v>
      </c>
      <c r="J324" s="17">
        <v>165.5</v>
      </c>
      <c r="K324" s="17">
        <v>226.5</v>
      </c>
      <c r="L324" s="17">
        <v>342.5</v>
      </c>
      <c r="M324" s="17">
        <v>420.5</v>
      </c>
      <c r="N324" s="17">
        <v>424</v>
      </c>
      <c r="O324" s="17">
        <v>367</v>
      </c>
      <c r="P324" s="17">
        <v>252.5</v>
      </c>
      <c r="Q324" s="17">
        <v>143.5</v>
      </c>
      <c r="R324" s="17">
        <v>55.5</v>
      </c>
    </row>
    <row r="325" spans="1:18" x14ac:dyDescent="0.25">
      <c r="A325" s="17">
        <v>9.7340999999999998</v>
      </c>
      <c r="B325" s="17">
        <f t="shared" si="5"/>
        <v>3.0419062499999998</v>
      </c>
      <c r="C325" s="17">
        <v>958.5</v>
      </c>
      <c r="D325" s="17">
        <v>492</v>
      </c>
      <c r="E325" s="17">
        <v>182</v>
      </c>
      <c r="F325" s="17">
        <v>110.5</v>
      </c>
      <c r="G325" s="17">
        <v>100.5</v>
      </c>
      <c r="H325" s="17">
        <v>104.5</v>
      </c>
      <c r="I325" s="17">
        <v>131</v>
      </c>
      <c r="J325" s="17">
        <v>167</v>
      </c>
      <c r="K325" s="17">
        <v>228.5</v>
      </c>
      <c r="L325" s="17">
        <v>343</v>
      </c>
      <c r="M325" s="17">
        <v>421.5</v>
      </c>
      <c r="N325" s="17">
        <v>424.5</v>
      </c>
      <c r="O325" s="17">
        <v>367</v>
      </c>
      <c r="P325" s="17">
        <v>252.5</v>
      </c>
      <c r="Q325" s="17">
        <v>143</v>
      </c>
      <c r="R325" s="17">
        <v>55.5</v>
      </c>
    </row>
    <row r="326" spans="1:18" x14ac:dyDescent="0.25">
      <c r="A326" s="17">
        <v>9.8712</v>
      </c>
      <c r="B326" s="17">
        <f t="shared" si="5"/>
        <v>3.0847499999999997</v>
      </c>
      <c r="C326" s="17">
        <v>917</v>
      </c>
      <c r="D326" s="17">
        <v>529</v>
      </c>
      <c r="E326" s="17">
        <v>192</v>
      </c>
      <c r="F326" s="17">
        <v>115</v>
      </c>
      <c r="G326" s="17">
        <v>103.5</v>
      </c>
      <c r="H326" s="17">
        <v>106.5</v>
      </c>
      <c r="I326" s="17">
        <v>133.5</v>
      </c>
      <c r="J326" s="17">
        <v>169</v>
      </c>
      <c r="K326" s="17">
        <v>230.5</v>
      </c>
      <c r="L326" s="17">
        <v>344</v>
      </c>
      <c r="M326" s="17">
        <v>423</v>
      </c>
      <c r="N326" s="17">
        <v>425</v>
      </c>
      <c r="O326" s="17">
        <v>367</v>
      </c>
      <c r="P326" s="17">
        <v>252.5</v>
      </c>
      <c r="Q326" s="17">
        <v>142.5</v>
      </c>
      <c r="R326" s="17">
        <v>55</v>
      </c>
    </row>
    <row r="327" spans="1:18" x14ac:dyDescent="0.25">
      <c r="A327" s="17">
        <v>10.0083</v>
      </c>
      <c r="B327" s="17">
        <f t="shared" si="5"/>
        <v>3.12759375</v>
      </c>
      <c r="C327" s="17">
        <v>873.5</v>
      </c>
      <c r="D327" s="17">
        <v>567</v>
      </c>
      <c r="E327" s="17">
        <v>203</v>
      </c>
      <c r="F327" s="17">
        <v>120</v>
      </c>
      <c r="G327" s="17">
        <v>106.5</v>
      </c>
      <c r="H327" s="17">
        <v>108.5</v>
      </c>
      <c r="I327" s="17">
        <v>135.5</v>
      </c>
      <c r="J327" s="17">
        <v>171</v>
      </c>
      <c r="K327" s="17">
        <v>232.5</v>
      </c>
      <c r="L327" s="17">
        <v>345</v>
      </c>
      <c r="M327" s="17">
        <v>425</v>
      </c>
      <c r="N327" s="17">
        <v>426</v>
      </c>
      <c r="O327" s="17">
        <v>367</v>
      </c>
      <c r="P327" s="17">
        <v>252.5</v>
      </c>
      <c r="Q327" s="17">
        <v>143</v>
      </c>
      <c r="R327" s="17">
        <v>55</v>
      </c>
    </row>
    <row r="328" spans="1:18" x14ac:dyDescent="0.25">
      <c r="A328" s="17">
        <v>10.1454</v>
      </c>
      <c r="B328" s="17">
        <f t="shared" si="5"/>
        <v>3.1704374999999998</v>
      </c>
      <c r="C328" s="17">
        <v>827.5</v>
      </c>
      <c r="D328" s="17">
        <v>606</v>
      </c>
      <c r="E328" s="17">
        <v>213.5</v>
      </c>
      <c r="F328" s="17">
        <v>124.5</v>
      </c>
      <c r="G328" s="17">
        <v>110</v>
      </c>
      <c r="H328" s="17">
        <v>110</v>
      </c>
      <c r="I328" s="17">
        <v>137.5</v>
      </c>
      <c r="J328" s="17">
        <v>172.5</v>
      </c>
      <c r="K328" s="17">
        <v>234.5</v>
      </c>
      <c r="L328" s="17">
        <v>346</v>
      </c>
      <c r="M328" s="17">
        <v>426.5</v>
      </c>
      <c r="N328" s="17">
        <v>426.5</v>
      </c>
      <c r="O328" s="17">
        <v>367.5</v>
      </c>
      <c r="P328" s="17">
        <v>253</v>
      </c>
      <c r="Q328" s="17">
        <v>143</v>
      </c>
      <c r="R328" s="17">
        <v>55</v>
      </c>
    </row>
    <row r="329" spans="1:18" x14ac:dyDescent="0.25">
      <c r="A329" s="17">
        <v>10.282500000000001</v>
      </c>
      <c r="B329" s="17">
        <f t="shared" si="5"/>
        <v>3.2132812500000001</v>
      </c>
      <c r="C329" s="17">
        <v>777.5</v>
      </c>
      <c r="D329" s="17">
        <v>644.5</v>
      </c>
      <c r="E329" s="17">
        <v>224</v>
      </c>
      <c r="F329" s="17">
        <v>129.5</v>
      </c>
      <c r="G329" s="17">
        <v>112.5</v>
      </c>
      <c r="H329" s="17">
        <v>112</v>
      </c>
      <c r="I329" s="17">
        <v>139</v>
      </c>
      <c r="J329" s="17">
        <v>174.5</v>
      </c>
      <c r="K329" s="17">
        <v>236</v>
      </c>
      <c r="L329" s="17">
        <v>346.5</v>
      </c>
      <c r="M329" s="17">
        <v>427.5</v>
      </c>
      <c r="N329" s="17">
        <v>427</v>
      </c>
      <c r="O329" s="17">
        <v>367.5</v>
      </c>
      <c r="P329" s="17">
        <v>252.5</v>
      </c>
      <c r="Q329" s="17">
        <v>143</v>
      </c>
      <c r="R329" s="17">
        <v>55</v>
      </c>
    </row>
    <row r="330" spans="1:18" x14ac:dyDescent="0.25">
      <c r="A330" s="17">
        <v>10.419600000000001</v>
      </c>
      <c r="B330" s="17">
        <f t="shared" si="5"/>
        <v>3.2561249999999999</v>
      </c>
      <c r="C330" s="17">
        <v>723.5</v>
      </c>
      <c r="D330" s="17">
        <v>682.5</v>
      </c>
      <c r="E330" s="17">
        <v>234.5</v>
      </c>
      <c r="F330" s="17">
        <v>134.5</v>
      </c>
      <c r="G330" s="17">
        <v>115.5</v>
      </c>
      <c r="H330" s="17">
        <v>113</v>
      </c>
      <c r="I330" s="17">
        <v>141</v>
      </c>
      <c r="J330" s="17">
        <v>176.5</v>
      </c>
      <c r="K330" s="17">
        <v>237</v>
      </c>
      <c r="L330" s="17">
        <v>346</v>
      </c>
      <c r="M330" s="17">
        <v>428.5</v>
      </c>
      <c r="N330" s="17">
        <v>426.5</v>
      </c>
      <c r="O330" s="17">
        <v>367</v>
      </c>
      <c r="P330" s="17">
        <v>252.5</v>
      </c>
      <c r="Q330" s="17">
        <v>143</v>
      </c>
      <c r="R330" s="17">
        <v>54.5</v>
      </c>
    </row>
    <row r="331" spans="1:18" x14ac:dyDescent="0.25">
      <c r="A331" s="17">
        <v>10.556699999999999</v>
      </c>
      <c r="B331" s="17">
        <f t="shared" si="5"/>
        <v>3.2989687499999998</v>
      </c>
      <c r="C331" s="17">
        <v>668</v>
      </c>
      <c r="D331" s="17">
        <v>721</v>
      </c>
      <c r="E331" s="17">
        <v>246</v>
      </c>
      <c r="F331" s="17">
        <v>139.5</v>
      </c>
      <c r="G331" s="17">
        <v>119</v>
      </c>
      <c r="H331" s="17">
        <v>115</v>
      </c>
      <c r="I331" s="17">
        <v>142.5</v>
      </c>
      <c r="J331" s="17">
        <v>178.5</v>
      </c>
      <c r="K331" s="17">
        <v>238.5</v>
      </c>
      <c r="L331" s="17">
        <v>347</v>
      </c>
      <c r="M331" s="17">
        <v>429.5</v>
      </c>
      <c r="N331" s="17">
        <v>426.5</v>
      </c>
      <c r="O331" s="17">
        <v>367</v>
      </c>
      <c r="P331" s="17">
        <v>252</v>
      </c>
      <c r="Q331" s="17">
        <v>143</v>
      </c>
      <c r="R331" s="17">
        <v>54.5</v>
      </c>
    </row>
    <row r="332" spans="1:18" x14ac:dyDescent="0.25">
      <c r="A332" s="17">
        <v>10.6938</v>
      </c>
      <c r="B332" s="17">
        <f t="shared" si="5"/>
        <v>3.3418124999999996</v>
      </c>
      <c r="C332" s="17">
        <v>612</v>
      </c>
      <c r="D332" s="17">
        <v>759</v>
      </c>
      <c r="E332" s="17">
        <v>257.5</v>
      </c>
      <c r="F332" s="17">
        <v>144.5</v>
      </c>
      <c r="G332" s="17">
        <v>122.5</v>
      </c>
      <c r="H332" s="17">
        <v>116.5</v>
      </c>
      <c r="I332" s="17">
        <v>144</v>
      </c>
      <c r="J332" s="17">
        <v>180.5</v>
      </c>
      <c r="K332" s="17">
        <v>240</v>
      </c>
      <c r="L332" s="17">
        <v>347</v>
      </c>
      <c r="M332" s="17">
        <v>430</v>
      </c>
      <c r="N332" s="17">
        <v>427</v>
      </c>
      <c r="O332" s="17">
        <v>366.5</v>
      </c>
      <c r="P332" s="17">
        <v>251.5</v>
      </c>
      <c r="Q332" s="17">
        <v>142.5</v>
      </c>
      <c r="R332" s="17">
        <v>54</v>
      </c>
    </row>
    <row r="333" spans="1:18" x14ac:dyDescent="0.25">
      <c r="A333" s="17">
        <v>10.8309</v>
      </c>
      <c r="B333" s="17">
        <f t="shared" si="5"/>
        <v>3.3846562499999999</v>
      </c>
      <c r="C333" s="17">
        <v>556.5</v>
      </c>
      <c r="D333" s="17">
        <v>795</v>
      </c>
      <c r="E333" s="17">
        <v>269</v>
      </c>
      <c r="F333" s="17">
        <v>149.5</v>
      </c>
      <c r="G333" s="17">
        <v>126.5</v>
      </c>
      <c r="H333" s="17">
        <v>117.5</v>
      </c>
      <c r="I333" s="17">
        <v>145.5</v>
      </c>
      <c r="J333" s="17">
        <v>182</v>
      </c>
      <c r="K333" s="17">
        <v>241</v>
      </c>
      <c r="L333" s="17">
        <v>347</v>
      </c>
      <c r="M333" s="17">
        <v>430</v>
      </c>
      <c r="N333" s="17">
        <v>426.5</v>
      </c>
      <c r="O333" s="17">
        <v>366</v>
      </c>
      <c r="P333" s="17">
        <v>250.5</v>
      </c>
      <c r="Q333" s="17">
        <v>142.5</v>
      </c>
      <c r="R333" s="17">
        <v>54</v>
      </c>
    </row>
    <row r="334" spans="1:18" x14ac:dyDescent="0.25">
      <c r="A334" s="17">
        <v>10.968</v>
      </c>
      <c r="B334" s="17">
        <f t="shared" si="5"/>
        <v>3.4274999999999998</v>
      </c>
      <c r="C334" s="17">
        <v>503.5</v>
      </c>
      <c r="D334" s="17">
        <v>831.5</v>
      </c>
      <c r="E334" s="17">
        <v>281.5</v>
      </c>
      <c r="F334" s="17">
        <v>155.5</v>
      </c>
      <c r="G334" s="17">
        <v>130</v>
      </c>
      <c r="H334" s="17">
        <v>119</v>
      </c>
      <c r="I334" s="17">
        <v>147.5</v>
      </c>
      <c r="J334" s="17">
        <v>184.5</v>
      </c>
      <c r="K334" s="17">
        <v>242</v>
      </c>
      <c r="L334" s="17">
        <v>346.5</v>
      </c>
      <c r="M334" s="17">
        <v>430</v>
      </c>
      <c r="N334" s="17">
        <v>426.5</v>
      </c>
      <c r="O334" s="17">
        <v>365.5</v>
      </c>
      <c r="P334" s="17">
        <v>250</v>
      </c>
      <c r="Q334" s="17">
        <v>142</v>
      </c>
      <c r="R334" s="17">
        <v>54</v>
      </c>
    </row>
    <row r="335" spans="1:18" x14ac:dyDescent="0.25">
      <c r="A335" s="17">
        <v>11.1051</v>
      </c>
      <c r="B335" s="17">
        <f t="shared" si="5"/>
        <v>3.4703437500000001</v>
      </c>
      <c r="C335" s="17">
        <v>453</v>
      </c>
      <c r="D335" s="17">
        <v>866.5</v>
      </c>
      <c r="E335" s="17">
        <v>295</v>
      </c>
      <c r="F335" s="17">
        <v>161.5</v>
      </c>
      <c r="G335" s="17">
        <v>134</v>
      </c>
      <c r="H335" s="17">
        <v>120.5</v>
      </c>
      <c r="I335" s="17">
        <v>149</v>
      </c>
      <c r="J335" s="17">
        <v>186.5</v>
      </c>
      <c r="K335" s="17">
        <v>243</v>
      </c>
      <c r="L335" s="17">
        <v>347</v>
      </c>
      <c r="M335" s="17">
        <v>430</v>
      </c>
      <c r="N335" s="17">
        <v>426</v>
      </c>
      <c r="O335" s="17">
        <v>365.5</v>
      </c>
      <c r="P335" s="17">
        <v>249</v>
      </c>
      <c r="Q335" s="17">
        <v>142</v>
      </c>
      <c r="R335" s="17">
        <v>54</v>
      </c>
    </row>
    <row r="336" spans="1:18" x14ac:dyDescent="0.25">
      <c r="A336" s="17">
        <v>11.2422</v>
      </c>
      <c r="B336" s="17">
        <f t="shared" si="5"/>
        <v>3.5131874999999999</v>
      </c>
      <c r="C336" s="17">
        <v>406.5</v>
      </c>
      <c r="D336" s="17">
        <v>902</v>
      </c>
      <c r="E336" s="17">
        <v>309</v>
      </c>
      <c r="F336" s="17">
        <v>167.5</v>
      </c>
      <c r="G336" s="17">
        <v>138</v>
      </c>
      <c r="H336" s="17">
        <v>122.5</v>
      </c>
      <c r="I336" s="17">
        <v>151.5</v>
      </c>
      <c r="J336" s="17">
        <v>189</v>
      </c>
      <c r="K336" s="17">
        <v>244.5</v>
      </c>
      <c r="L336" s="17">
        <v>348</v>
      </c>
      <c r="M336" s="17">
        <v>430</v>
      </c>
      <c r="N336" s="17">
        <v>426</v>
      </c>
      <c r="O336" s="17">
        <v>365.5</v>
      </c>
      <c r="P336" s="17">
        <v>248.5</v>
      </c>
      <c r="Q336" s="17">
        <v>142</v>
      </c>
      <c r="R336" s="17">
        <v>53</v>
      </c>
    </row>
    <row r="337" spans="1:18" x14ac:dyDescent="0.25">
      <c r="A337" s="17">
        <v>11.379300000000001</v>
      </c>
      <c r="B337" s="17">
        <f t="shared" si="5"/>
        <v>3.5560312500000002</v>
      </c>
      <c r="C337" s="17">
        <v>363</v>
      </c>
      <c r="D337" s="17">
        <v>935</v>
      </c>
      <c r="E337" s="17">
        <v>323</v>
      </c>
      <c r="F337" s="17">
        <v>174</v>
      </c>
      <c r="G337" s="17">
        <v>142.5</v>
      </c>
      <c r="H337" s="17">
        <v>124.5</v>
      </c>
      <c r="I337" s="17">
        <v>153</v>
      </c>
      <c r="J337" s="17">
        <v>191.5</v>
      </c>
      <c r="K337" s="17">
        <v>245.5</v>
      </c>
      <c r="L337" s="17">
        <v>348</v>
      </c>
      <c r="M337" s="17">
        <v>430</v>
      </c>
      <c r="N337" s="17">
        <v>425.5</v>
      </c>
      <c r="O337" s="17">
        <v>365</v>
      </c>
      <c r="P337" s="17">
        <v>248.5</v>
      </c>
      <c r="Q337" s="17">
        <v>142</v>
      </c>
      <c r="R337" s="17">
        <v>53</v>
      </c>
    </row>
    <row r="338" spans="1:18" x14ac:dyDescent="0.25">
      <c r="A338" s="17">
        <v>11.516400000000001</v>
      </c>
      <c r="B338" s="17">
        <f t="shared" si="5"/>
        <v>3.598875</v>
      </c>
      <c r="C338" s="17">
        <v>323</v>
      </c>
      <c r="D338" s="17">
        <v>967.5</v>
      </c>
      <c r="E338" s="17">
        <v>338</v>
      </c>
      <c r="F338" s="17">
        <v>181</v>
      </c>
      <c r="G338" s="17">
        <v>147</v>
      </c>
      <c r="H338" s="17">
        <v>127</v>
      </c>
      <c r="I338" s="17">
        <v>155.5</v>
      </c>
      <c r="J338" s="17">
        <v>194</v>
      </c>
      <c r="K338" s="17">
        <v>247</v>
      </c>
      <c r="L338" s="17">
        <v>348.5</v>
      </c>
      <c r="M338" s="17">
        <v>430.5</v>
      </c>
      <c r="N338" s="17">
        <v>425.5</v>
      </c>
      <c r="O338" s="17">
        <v>365</v>
      </c>
      <c r="P338" s="17">
        <v>248</v>
      </c>
      <c r="Q338" s="17">
        <v>142</v>
      </c>
      <c r="R338" s="17">
        <v>53</v>
      </c>
    </row>
    <row r="339" spans="1:18" x14ac:dyDescent="0.25">
      <c r="A339" s="17">
        <v>11.653499999999999</v>
      </c>
      <c r="B339" s="17">
        <f t="shared" si="5"/>
        <v>3.6417187499999994</v>
      </c>
      <c r="C339" s="17">
        <v>286.5</v>
      </c>
      <c r="D339" s="17">
        <v>999</v>
      </c>
      <c r="E339" s="17">
        <v>353.5</v>
      </c>
      <c r="F339" s="17">
        <v>189</v>
      </c>
      <c r="G339" s="17">
        <v>151</v>
      </c>
      <c r="H339" s="17">
        <v>129.5</v>
      </c>
      <c r="I339" s="17">
        <v>158</v>
      </c>
      <c r="J339" s="17">
        <v>197</v>
      </c>
      <c r="K339" s="17">
        <v>248.5</v>
      </c>
      <c r="L339" s="17">
        <v>350</v>
      </c>
      <c r="M339" s="17">
        <v>431</v>
      </c>
      <c r="N339" s="17">
        <v>425.5</v>
      </c>
      <c r="O339" s="17">
        <v>365.5</v>
      </c>
      <c r="P339" s="17">
        <v>247.5</v>
      </c>
      <c r="Q339" s="17">
        <v>141.5</v>
      </c>
      <c r="R339" s="17">
        <v>53</v>
      </c>
    </row>
    <row r="340" spans="1:18" x14ac:dyDescent="0.25">
      <c r="A340" s="17">
        <v>11.7906</v>
      </c>
      <c r="B340" s="17">
        <f t="shared" si="5"/>
        <v>3.6845624999999997</v>
      </c>
      <c r="C340" s="17">
        <v>254</v>
      </c>
      <c r="D340" s="17">
        <v>1028.5</v>
      </c>
      <c r="E340" s="17">
        <v>369</v>
      </c>
      <c r="F340" s="17">
        <v>197</v>
      </c>
      <c r="G340" s="17">
        <v>156</v>
      </c>
      <c r="H340" s="17">
        <v>132</v>
      </c>
      <c r="I340" s="17">
        <v>161</v>
      </c>
      <c r="J340" s="17">
        <v>199</v>
      </c>
      <c r="K340" s="17">
        <v>251</v>
      </c>
      <c r="L340" s="17">
        <v>351</v>
      </c>
      <c r="M340" s="17">
        <v>431.5</v>
      </c>
      <c r="N340" s="17">
        <v>426</v>
      </c>
      <c r="O340" s="17">
        <v>365.5</v>
      </c>
      <c r="P340" s="17">
        <v>247.5</v>
      </c>
      <c r="Q340" s="17">
        <v>142</v>
      </c>
      <c r="R340" s="17">
        <v>52.5</v>
      </c>
    </row>
    <row r="341" spans="1:18" x14ac:dyDescent="0.25">
      <c r="A341" s="17">
        <v>11.9277</v>
      </c>
      <c r="B341" s="17">
        <f t="shared" si="5"/>
        <v>3.7274062499999996</v>
      </c>
      <c r="C341" s="17">
        <v>224</v>
      </c>
      <c r="D341" s="17">
        <v>1057</v>
      </c>
      <c r="E341" s="17">
        <v>384.5</v>
      </c>
      <c r="F341" s="17">
        <v>205</v>
      </c>
      <c r="G341" s="17">
        <v>160</v>
      </c>
      <c r="H341" s="17">
        <v>135.5</v>
      </c>
      <c r="I341" s="17">
        <v>163.5</v>
      </c>
      <c r="J341" s="17">
        <v>201</v>
      </c>
      <c r="K341" s="17">
        <v>253</v>
      </c>
      <c r="L341" s="17">
        <v>352.5</v>
      </c>
      <c r="M341" s="17">
        <v>432.5</v>
      </c>
      <c r="N341" s="17">
        <v>426</v>
      </c>
      <c r="O341" s="17">
        <v>365.5</v>
      </c>
      <c r="P341" s="17">
        <v>247.5</v>
      </c>
      <c r="Q341" s="17">
        <v>142</v>
      </c>
      <c r="R341" s="17">
        <v>52.5</v>
      </c>
    </row>
    <row r="342" spans="1:18" x14ac:dyDescent="0.25">
      <c r="A342" s="17">
        <v>12.0648</v>
      </c>
      <c r="B342" s="17">
        <f t="shared" si="5"/>
        <v>3.7702499999999999</v>
      </c>
      <c r="C342" s="17">
        <v>196.5</v>
      </c>
      <c r="D342" s="17">
        <v>1084.5</v>
      </c>
      <c r="E342" s="17">
        <v>400.5</v>
      </c>
      <c r="F342" s="17">
        <v>213</v>
      </c>
      <c r="G342" s="17">
        <v>164.5</v>
      </c>
      <c r="H342" s="17">
        <v>138.5</v>
      </c>
      <c r="I342" s="17">
        <v>165.5</v>
      </c>
      <c r="J342" s="17">
        <v>203.5</v>
      </c>
      <c r="K342" s="17">
        <v>255</v>
      </c>
      <c r="L342" s="17">
        <v>353.5</v>
      </c>
      <c r="M342" s="17">
        <v>432.5</v>
      </c>
      <c r="N342" s="17">
        <v>425.5</v>
      </c>
      <c r="O342" s="17">
        <v>365.5</v>
      </c>
      <c r="P342" s="17">
        <v>247</v>
      </c>
      <c r="Q342" s="17">
        <v>141.5</v>
      </c>
      <c r="R342" s="17">
        <v>52.5</v>
      </c>
    </row>
    <row r="343" spans="1:18" x14ac:dyDescent="0.25">
      <c r="A343" s="17">
        <v>12.2019</v>
      </c>
      <c r="B343" s="17">
        <f t="shared" si="5"/>
        <v>3.8130937499999997</v>
      </c>
      <c r="C343" s="17">
        <v>172.5</v>
      </c>
      <c r="D343" s="17">
        <v>1111.5</v>
      </c>
      <c r="E343" s="17">
        <v>417</v>
      </c>
      <c r="F343" s="17">
        <v>221.5</v>
      </c>
      <c r="G343" s="17">
        <v>169.5</v>
      </c>
      <c r="H343" s="17">
        <v>141.5</v>
      </c>
      <c r="I343" s="17">
        <v>169</v>
      </c>
      <c r="J343" s="17">
        <v>206</v>
      </c>
      <c r="K343" s="17">
        <v>257</v>
      </c>
      <c r="L343" s="17">
        <v>354.5</v>
      </c>
      <c r="M343" s="17">
        <v>433.5</v>
      </c>
      <c r="N343" s="17">
        <v>426.5</v>
      </c>
      <c r="O343" s="17">
        <v>366</v>
      </c>
      <c r="P343" s="17">
        <v>247</v>
      </c>
      <c r="Q343" s="17">
        <v>141.5</v>
      </c>
      <c r="R343" s="17">
        <v>52.5</v>
      </c>
    </row>
    <row r="344" spans="1:18" x14ac:dyDescent="0.25">
      <c r="A344" s="17">
        <v>12.339</v>
      </c>
      <c r="B344" s="17">
        <f t="shared" si="5"/>
        <v>3.8559375</v>
      </c>
      <c r="C344" s="17">
        <v>152</v>
      </c>
      <c r="D344" s="17">
        <v>1139</v>
      </c>
      <c r="E344" s="17">
        <v>434</v>
      </c>
      <c r="F344" s="17">
        <v>230.5</v>
      </c>
      <c r="G344" s="17">
        <v>174.5</v>
      </c>
      <c r="H344" s="17">
        <v>145.5</v>
      </c>
      <c r="I344" s="17">
        <v>172</v>
      </c>
      <c r="J344" s="17">
        <v>208</v>
      </c>
      <c r="K344" s="17">
        <v>259</v>
      </c>
      <c r="L344" s="17">
        <v>356.5</v>
      </c>
      <c r="M344" s="17">
        <v>434.5</v>
      </c>
      <c r="N344" s="17">
        <v>427</v>
      </c>
      <c r="O344" s="17">
        <v>367</v>
      </c>
      <c r="P344" s="17">
        <v>247</v>
      </c>
      <c r="Q344" s="17">
        <v>141.5</v>
      </c>
      <c r="R344" s="17">
        <v>52</v>
      </c>
    </row>
    <row r="345" spans="1:18" x14ac:dyDescent="0.25">
      <c r="A345" s="17">
        <v>12.476100000000001</v>
      </c>
      <c r="B345" s="17">
        <f t="shared" si="5"/>
        <v>3.8987812499999999</v>
      </c>
      <c r="C345" s="17">
        <v>133.5</v>
      </c>
      <c r="D345" s="17">
        <v>1163</v>
      </c>
      <c r="E345" s="17">
        <v>451</v>
      </c>
      <c r="F345" s="17">
        <v>239</v>
      </c>
      <c r="G345" s="17">
        <v>179.5</v>
      </c>
      <c r="H345" s="17">
        <v>149.5</v>
      </c>
      <c r="I345" s="17">
        <v>175</v>
      </c>
      <c r="J345" s="17">
        <v>210</v>
      </c>
      <c r="K345" s="17">
        <v>261.5</v>
      </c>
      <c r="L345" s="17">
        <v>357.5</v>
      </c>
      <c r="M345" s="17">
        <v>435</v>
      </c>
      <c r="N345" s="17">
        <v>427</v>
      </c>
      <c r="O345" s="17">
        <v>366.5</v>
      </c>
      <c r="P345" s="17">
        <v>246.5</v>
      </c>
      <c r="Q345" s="17">
        <v>141</v>
      </c>
      <c r="R345" s="17">
        <v>52</v>
      </c>
    </row>
    <row r="346" spans="1:18" x14ac:dyDescent="0.25">
      <c r="A346" s="17">
        <v>12.613200000000001</v>
      </c>
      <c r="B346" s="17">
        <f t="shared" si="5"/>
        <v>3.9416250000000002</v>
      </c>
      <c r="C346" s="17">
        <v>118</v>
      </c>
      <c r="D346" s="17">
        <v>1185.5</v>
      </c>
      <c r="E346" s="17">
        <v>468.5</v>
      </c>
      <c r="F346" s="17">
        <v>247</v>
      </c>
      <c r="G346" s="17">
        <v>185</v>
      </c>
      <c r="H346" s="17">
        <v>152.5</v>
      </c>
      <c r="I346" s="17">
        <v>178</v>
      </c>
      <c r="J346" s="17">
        <v>212</v>
      </c>
      <c r="K346" s="17">
        <v>263</v>
      </c>
      <c r="L346" s="17">
        <v>358</v>
      </c>
      <c r="M346" s="17">
        <v>435.5</v>
      </c>
      <c r="N346" s="17">
        <v>426</v>
      </c>
      <c r="O346" s="17">
        <v>366.5</v>
      </c>
      <c r="P346" s="17">
        <v>246</v>
      </c>
      <c r="Q346" s="17">
        <v>141</v>
      </c>
      <c r="R346" s="17">
        <v>51.5</v>
      </c>
    </row>
    <row r="347" spans="1:18" x14ac:dyDescent="0.25">
      <c r="A347" s="17">
        <v>12.750299999999999</v>
      </c>
      <c r="B347" s="17">
        <f t="shared" si="5"/>
        <v>3.9844687499999996</v>
      </c>
      <c r="C347" s="17">
        <v>105</v>
      </c>
      <c r="D347" s="17">
        <v>1207</v>
      </c>
      <c r="E347" s="17">
        <v>486.5</v>
      </c>
      <c r="F347" s="17">
        <v>255.5</v>
      </c>
      <c r="G347" s="17">
        <v>190</v>
      </c>
      <c r="H347" s="17">
        <v>156</v>
      </c>
      <c r="I347" s="17">
        <v>181</v>
      </c>
      <c r="J347" s="17">
        <v>214</v>
      </c>
      <c r="K347" s="17">
        <v>265</v>
      </c>
      <c r="L347" s="17">
        <v>359.5</v>
      </c>
      <c r="M347" s="17">
        <v>436.5</v>
      </c>
      <c r="N347" s="17">
        <v>427</v>
      </c>
      <c r="O347" s="17">
        <v>366.5</v>
      </c>
      <c r="P347" s="17">
        <v>246</v>
      </c>
      <c r="Q347" s="17">
        <v>140.5</v>
      </c>
      <c r="R347" s="17">
        <v>51.5</v>
      </c>
    </row>
    <row r="348" spans="1:18" x14ac:dyDescent="0.25">
      <c r="A348" s="17">
        <v>12.8874</v>
      </c>
      <c r="B348" s="17">
        <f t="shared" si="5"/>
        <v>4.0273124999999999</v>
      </c>
      <c r="C348" s="17">
        <v>93.5</v>
      </c>
      <c r="D348" s="17">
        <v>1226.5</v>
      </c>
      <c r="E348" s="17">
        <v>505</v>
      </c>
      <c r="F348" s="17">
        <v>264</v>
      </c>
      <c r="G348" s="17">
        <v>195.5</v>
      </c>
      <c r="H348" s="17">
        <v>159.5</v>
      </c>
      <c r="I348" s="17">
        <v>184</v>
      </c>
      <c r="J348" s="17">
        <v>216.5</v>
      </c>
      <c r="K348" s="17">
        <v>267</v>
      </c>
      <c r="L348" s="17">
        <v>360</v>
      </c>
      <c r="M348" s="17">
        <v>437</v>
      </c>
      <c r="N348" s="17">
        <v>427</v>
      </c>
      <c r="O348" s="17">
        <v>366.5</v>
      </c>
      <c r="P348" s="17">
        <v>246</v>
      </c>
      <c r="Q348" s="17">
        <v>140.5</v>
      </c>
      <c r="R348" s="17">
        <v>51.5</v>
      </c>
    </row>
    <row r="349" spans="1:18" x14ac:dyDescent="0.25">
      <c r="A349" s="17">
        <v>13.0245</v>
      </c>
      <c r="B349" s="17">
        <f t="shared" si="5"/>
        <v>4.0701562499999993</v>
      </c>
      <c r="C349" s="17">
        <v>83.5</v>
      </c>
      <c r="D349" s="17">
        <v>1243</v>
      </c>
      <c r="E349" s="17">
        <v>524</v>
      </c>
      <c r="F349" s="17">
        <v>272.5</v>
      </c>
      <c r="G349" s="17">
        <v>201</v>
      </c>
      <c r="H349" s="17">
        <v>163</v>
      </c>
      <c r="I349" s="17">
        <v>186.5</v>
      </c>
      <c r="J349" s="17">
        <v>218.5</v>
      </c>
      <c r="K349" s="17">
        <v>268.5</v>
      </c>
      <c r="L349" s="17">
        <v>361.5</v>
      </c>
      <c r="M349" s="17">
        <v>438</v>
      </c>
      <c r="N349" s="17">
        <v>427.5</v>
      </c>
      <c r="O349" s="17">
        <v>366.5</v>
      </c>
      <c r="P349" s="17">
        <v>246</v>
      </c>
      <c r="Q349" s="17">
        <v>140</v>
      </c>
      <c r="R349" s="17">
        <v>52</v>
      </c>
    </row>
    <row r="350" spans="1:18" x14ac:dyDescent="0.25">
      <c r="A350" s="17">
        <v>13.1616</v>
      </c>
      <c r="B350" s="17">
        <f t="shared" si="5"/>
        <v>4.1129999999999995</v>
      </c>
      <c r="C350" s="17">
        <v>75</v>
      </c>
      <c r="D350" s="17">
        <v>1254</v>
      </c>
      <c r="E350" s="17">
        <v>542</v>
      </c>
      <c r="F350" s="17">
        <v>280</v>
      </c>
      <c r="G350" s="17">
        <v>205.5</v>
      </c>
      <c r="H350" s="17">
        <v>165.5</v>
      </c>
      <c r="I350" s="17">
        <v>188.5</v>
      </c>
      <c r="J350" s="17">
        <v>220</v>
      </c>
      <c r="K350" s="17">
        <v>269.5</v>
      </c>
      <c r="L350" s="17">
        <v>361</v>
      </c>
      <c r="M350" s="17">
        <v>437.5</v>
      </c>
      <c r="N350" s="17">
        <v>426.5</v>
      </c>
      <c r="O350" s="17">
        <v>365</v>
      </c>
      <c r="P350" s="17">
        <v>245</v>
      </c>
      <c r="Q350" s="17">
        <v>139</v>
      </c>
      <c r="R350" s="17">
        <v>51.5</v>
      </c>
    </row>
    <row r="351" spans="1:18" x14ac:dyDescent="0.25">
      <c r="A351" s="17">
        <v>13.2987</v>
      </c>
      <c r="B351" s="17">
        <f t="shared" si="5"/>
        <v>4.1558437499999998</v>
      </c>
      <c r="C351" s="17">
        <v>68</v>
      </c>
      <c r="D351" s="17">
        <v>1261</v>
      </c>
      <c r="E351" s="17">
        <v>561</v>
      </c>
      <c r="F351" s="17">
        <v>288</v>
      </c>
      <c r="G351" s="17">
        <v>210.5</v>
      </c>
      <c r="H351" s="17">
        <v>169</v>
      </c>
      <c r="I351" s="17">
        <v>191</v>
      </c>
      <c r="J351" s="17">
        <v>221.5</v>
      </c>
      <c r="K351" s="17">
        <v>270.5</v>
      </c>
      <c r="L351" s="17">
        <v>361.5</v>
      </c>
      <c r="M351" s="17">
        <v>437</v>
      </c>
      <c r="N351" s="17">
        <v>426</v>
      </c>
      <c r="O351" s="17">
        <v>364.5</v>
      </c>
      <c r="P351" s="17">
        <v>244</v>
      </c>
      <c r="Q351" s="17">
        <v>138.5</v>
      </c>
      <c r="R351" s="17">
        <v>51</v>
      </c>
    </row>
    <row r="352" spans="1:18" x14ac:dyDescent="0.25">
      <c r="A352" s="17">
        <v>13.4358</v>
      </c>
      <c r="B352" s="17">
        <f t="shared" si="5"/>
        <v>4.1986875000000001</v>
      </c>
      <c r="C352" s="17">
        <v>61.5</v>
      </c>
      <c r="D352" s="17">
        <v>1264</v>
      </c>
      <c r="E352" s="17">
        <v>580</v>
      </c>
      <c r="F352" s="17">
        <v>296</v>
      </c>
      <c r="G352" s="17">
        <v>215.5</v>
      </c>
      <c r="H352" s="17">
        <v>171.5</v>
      </c>
      <c r="I352" s="17">
        <v>192.5</v>
      </c>
      <c r="J352" s="17">
        <v>223</v>
      </c>
      <c r="K352" s="17">
        <v>271.5</v>
      </c>
      <c r="L352" s="17">
        <v>361.5</v>
      </c>
      <c r="M352" s="17">
        <v>436.5</v>
      </c>
      <c r="N352" s="17">
        <v>424.5</v>
      </c>
      <c r="O352" s="17">
        <v>363.5</v>
      </c>
      <c r="P352" s="17">
        <v>243</v>
      </c>
      <c r="Q352" s="17">
        <v>137.5</v>
      </c>
      <c r="R352" s="17">
        <v>51</v>
      </c>
    </row>
    <row r="353" spans="1:18" x14ac:dyDescent="0.25">
      <c r="A353" s="17">
        <v>13.572900000000001</v>
      </c>
      <c r="B353" s="17">
        <f t="shared" si="5"/>
        <v>4.2415312499999995</v>
      </c>
      <c r="C353" s="17">
        <v>56</v>
      </c>
      <c r="D353" s="17">
        <v>1261</v>
      </c>
      <c r="E353" s="17">
        <v>598.5</v>
      </c>
      <c r="F353" s="17">
        <v>304</v>
      </c>
      <c r="G353" s="17">
        <v>220.5</v>
      </c>
      <c r="H353" s="17">
        <v>174</v>
      </c>
      <c r="I353" s="17">
        <v>193.5</v>
      </c>
      <c r="J353" s="17">
        <v>224</v>
      </c>
      <c r="K353" s="17">
        <v>271.5</v>
      </c>
      <c r="L353" s="17">
        <v>361</v>
      </c>
      <c r="M353" s="17">
        <v>435.5</v>
      </c>
      <c r="N353" s="17">
        <v>423</v>
      </c>
      <c r="O353" s="17">
        <v>361</v>
      </c>
      <c r="P353" s="17">
        <v>241.5</v>
      </c>
      <c r="Q353" s="17">
        <v>137</v>
      </c>
      <c r="R353" s="17">
        <v>51</v>
      </c>
    </row>
    <row r="354" spans="1:18" x14ac:dyDescent="0.25">
      <c r="A354" s="17">
        <v>13.71</v>
      </c>
      <c r="B354" s="17">
        <f t="shared" si="5"/>
        <v>4.2843749999999998</v>
      </c>
      <c r="C354" s="17">
        <v>51</v>
      </c>
      <c r="D354" s="17">
        <v>1252</v>
      </c>
      <c r="E354" s="17">
        <v>617</v>
      </c>
      <c r="F354" s="17">
        <v>312.5</v>
      </c>
      <c r="G354" s="17">
        <v>225.5</v>
      </c>
      <c r="H354" s="17">
        <v>176.5</v>
      </c>
      <c r="I354" s="17">
        <v>195</v>
      </c>
      <c r="J354" s="17">
        <v>226</v>
      </c>
      <c r="K354" s="17">
        <v>272</v>
      </c>
      <c r="L354" s="17">
        <v>361</v>
      </c>
      <c r="M354" s="17">
        <v>434.5</v>
      </c>
      <c r="N354" s="17">
        <v>421.5</v>
      </c>
      <c r="O354" s="17">
        <v>359.5</v>
      </c>
      <c r="P354" s="17">
        <v>240</v>
      </c>
      <c r="Q354" s="17">
        <v>135.5</v>
      </c>
      <c r="R354" s="17">
        <v>50.5</v>
      </c>
    </row>
    <row r="355" spans="1:18" x14ac:dyDescent="0.25">
      <c r="A355" s="17">
        <v>13.847099999999999</v>
      </c>
      <c r="B355" s="17">
        <f t="shared" si="5"/>
        <v>4.3272187499999992</v>
      </c>
      <c r="C355" s="17">
        <v>47</v>
      </c>
      <c r="D355" s="17">
        <v>1239</v>
      </c>
      <c r="E355" s="17">
        <v>636</v>
      </c>
      <c r="F355" s="17">
        <v>321.5</v>
      </c>
      <c r="G355" s="17">
        <v>231</v>
      </c>
      <c r="H355" s="17">
        <v>179</v>
      </c>
      <c r="I355" s="17">
        <v>197</v>
      </c>
      <c r="J355" s="17">
        <v>227</v>
      </c>
      <c r="K355" s="17">
        <v>273</v>
      </c>
      <c r="L355" s="17">
        <v>360.5</v>
      </c>
      <c r="M355" s="17">
        <v>433</v>
      </c>
      <c r="N355" s="17">
        <v>420</v>
      </c>
      <c r="O355" s="17">
        <v>358</v>
      </c>
      <c r="P355" s="17">
        <v>238.5</v>
      </c>
      <c r="Q355" s="17">
        <v>134.5</v>
      </c>
      <c r="R355" s="17">
        <v>49.5</v>
      </c>
    </row>
    <row r="356" spans="1:18" x14ac:dyDescent="0.25">
      <c r="A356" s="17">
        <v>13.9842</v>
      </c>
      <c r="B356" s="17">
        <f t="shared" si="5"/>
        <v>4.3700624999999995</v>
      </c>
      <c r="C356" s="17">
        <v>42.5</v>
      </c>
      <c r="D356" s="17">
        <v>1221.5</v>
      </c>
      <c r="E356" s="17">
        <v>655</v>
      </c>
      <c r="F356" s="17">
        <v>331.5</v>
      </c>
      <c r="G356" s="17">
        <v>236.5</v>
      </c>
      <c r="H356" s="17">
        <v>182</v>
      </c>
      <c r="I356" s="17">
        <v>198</v>
      </c>
      <c r="J356" s="17">
        <v>228.5</v>
      </c>
      <c r="K356" s="17">
        <v>273.5</v>
      </c>
      <c r="L356" s="17">
        <v>360.5</v>
      </c>
      <c r="M356" s="17">
        <v>432.5</v>
      </c>
      <c r="N356" s="17">
        <v>418.5</v>
      </c>
      <c r="O356" s="17">
        <v>356</v>
      </c>
      <c r="P356" s="17">
        <v>237</v>
      </c>
      <c r="Q356" s="17">
        <v>133.5</v>
      </c>
      <c r="R356" s="17">
        <v>49.5</v>
      </c>
    </row>
    <row r="357" spans="1:18" x14ac:dyDescent="0.25">
      <c r="A357" s="17">
        <v>14.1213</v>
      </c>
      <c r="B357" s="17">
        <f t="shared" si="5"/>
        <v>4.4129062499999998</v>
      </c>
      <c r="C357" s="17">
        <v>39.5</v>
      </c>
      <c r="D357" s="17">
        <v>1200</v>
      </c>
      <c r="E357" s="17">
        <v>674</v>
      </c>
      <c r="F357" s="17">
        <v>342.5</v>
      </c>
      <c r="G357" s="17">
        <v>242</v>
      </c>
      <c r="H357" s="17">
        <v>185</v>
      </c>
      <c r="I357" s="17">
        <v>200</v>
      </c>
      <c r="J357" s="17">
        <v>230.5</v>
      </c>
      <c r="K357" s="17">
        <v>274.5</v>
      </c>
      <c r="L357" s="17">
        <v>360.5</v>
      </c>
      <c r="M357" s="17">
        <v>432</v>
      </c>
      <c r="N357" s="17">
        <v>417</v>
      </c>
      <c r="O357" s="17">
        <v>355</v>
      </c>
      <c r="P357" s="17">
        <v>236.5</v>
      </c>
      <c r="Q357" s="17">
        <v>132.5</v>
      </c>
      <c r="R357" s="17">
        <v>49.5</v>
      </c>
    </row>
    <row r="358" spans="1:18" x14ac:dyDescent="0.25">
      <c r="A358" s="17">
        <v>14.2584</v>
      </c>
      <c r="B358" s="17">
        <f t="shared" si="5"/>
        <v>4.4557500000000001</v>
      </c>
      <c r="C358" s="17">
        <v>37</v>
      </c>
      <c r="D358" s="17">
        <v>1173</v>
      </c>
      <c r="E358" s="17">
        <v>692.5</v>
      </c>
      <c r="F358" s="17">
        <v>353.5</v>
      </c>
      <c r="G358" s="17">
        <v>247</v>
      </c>
      <c r="H358" s="17">
        <v>187.5</v>
      </c>
      <c r="I358" s="17">
        <v>201</v>
      </c>
      <c r="J358" s="17">
        <v>232</v>
      </c>
      <c r="K358" s="17">
        <v>275.5</v>
      </c>
      <c r="L358" s="17">
        <v>360</v>
      </c>
      <c r="M358" s="17">
        <v>431</v>
      </c>
      <c r="N358" s="17">
        <v>415.5</v>
      </c>
      <c r="O358" s="17">
        <v>352.5</v>
      </c>
      <c r="P358" s="17">
        <v>234.5</v>
      </c>
      <c r="Q358" s="17">
        <v>132</v>
      </c>
      <c r="R358" s="17">
        <v>49.5</v>
      </c>
    </row>
    <row r="359" spans="1:18" x14ac:dyDescent="0.25">
      <c r="A359" s="17">
        <v>14.3955</v>
      </c>
      <c r="B359" s="17">
        <f t="shared" si="5"/>
        <v>4.4985937499999995</v>
      </c>
      <c r="C359" s="17">
        <v>34.5</v>
      </c>
      <c r="D359" s="17">
        <v>1145.5</v>
      </c>
      <c r="E359" s="17">
        <v>710.5</v>
      </c>
      <c r="F359" s="17">
        <v>365.5</v>
      </c>
      <c r="G359" s="17">
        <v>253</v>
      </c>
      <c r="H359" s="17">
        <v>190</v>
      </c>
      <c r="I359" s="17">
        <v>203</v>
      </c>
      <c r="J359" s="17">
        <v>234</v>
      </c>
      <c r="K359" s="17">
        <v>276.5</v>
      </c>
      <c r="L359" s="17">
        <v>359.5</v>
      </c>
      <c r="M359" s="17">
        <v>430.5</v>
      </c>
      <c r="N359" s="17">
        <v>414</v>
      </c>
      <c r="O359" s="17">
        <v>351</v>
      </c>
      <c r="P359" s="17">
        <v>234</v>
      </c>
      <c r="Q359" s="17">
        <v>131</v>
      </c>
      <c r="R359" s="17">
        <v>49</v>
      </c>
    </row>
    <row r="360" spans="1:18" x14ac:dyDescent="0.25">
      <c r="A360" s="17">
        <v>14.5326</v>
      </c>
      <c r="B360" s="17">
        <f t="shared" si="5"/>
        <v>4.5414374999999998</v>
      </c>
      <c r="C360" s="17">
        <v>32</v>
      </c>
      <c r="D360" s="17">
        <v>1118</v>
      </c>
      <c r="E360" s="17">
        <v>729.5</v>
      </c>
      <c r="F360" s="17">
        <v>377.5</v>
      </c>
      <c r="G360" s="17">
        <v>258.5</v>
      </c>
      <c r="H360" s="17">
        <v>193</v>
      </c>
      <c r="I360" s="17">
        <v>204</v>
      </c>
      <c r="J360" s="17">
        <v>236</v>
      </c>
      <c r="K360" s="17">
        <v>277.5</v>
      </c>
      <c r="L360" s="17">
        <v>359.5</v>
      </c>
      <c r="M360" s="17">
        <v>430</v>
      </c>
      <c r="N360" s="17">
        <v>413</v>
      </c>
      <c r="O360" s="17">
        <v>349.5</v>
      </c>
      <c r="P360" s="17">
        <v>232.5</v>
      </c>
      <c r="Q360" s="17">
        <v>130</v>
      </c>
      <c r="R360" s="17">
        <v>48.5</v>
      </c>
    </row>
    <row r="361" spans="1:18" x14ac:dyDescent="0.25">
      <c r="A361" s="17">
        <v>14.669700000000001</v>
      </c>
      <c r="B361" s="17">
        <f t="shared" si="5"/>
        <v>4.5842812500000001</v>
      </c>
      <c r="C361" s="17">
        <v>30.5</v>
      </c>
      <c r="D361" s="17">
        <v>1091.5</v>
      </c>
      <c r="E361" s="17">
        <v>750</v>
      </c>
      <c r="F361" s="17">
        <v>391.5</v>
      </c>
      <c r="G361" s="17">
        <v>264</v>
      </c>
      <c r="H361" s="17">
        <v>195.5</v>
      </c>
      <c r="I361" s="17">
        <v>207</v>
      </c>
      <c r="J361" s="17">
        <v>238.5</v>
      </c>
      <c r="K361" s="17">
        <v>280</v>
      </c>
      <c r="L361" s="17">
        <v>360</v>
      </c>
      <c r="M361" s="17">
        <v>429.5</v>
      </c>
      <c r="N361" s="17">
        <v>412.5</v>
      </c>
      <c r="O361" s="17">
        <v>348.5</v>
      </c>
      <c r="P361" s="17">
        <v>232</v>
      </c>
      <c r="Q361" s="17">
        <v>129</v>
      </c>
      <c r="R361" s="17">
        <v>48.5</v>
      </c>
    </row>
    <row r="362" spans="1:18" x14ac:dyDescent="0.25">
      <c r="A362" s="17">
        <v>14.806800000000001</v>
      </c>
      <c r="B362" s="17">
        <f t="shared" si="5"/>
        <v>4.6271250000000004</v>
      </c>
      <c r="C362" s="17">
        <v>28.5</v>
      </c>
      <c r="D362" s="17">
        <v>1064.5</v>
      </c>
      <c r="E362" s="17">
        <v>770</v>
      </c>
      <c r="F362" s="17">
        <v>405</v>
      </c>
      <c r="G362" s="17">
        <v>270</v>
      </c>
      <c r="H362" s="17">
        <v>199</v>
      </c>
      <c r="I362" s="17">
        <v>209.5</v>
      </c>
      <c r="J362" s="17">
        <v>241</v>
      </c>
      <c r="K362" s="17">
        <v>282</v>
      </c>
      <c r="L362" s="17">
        <v>361.5</v>
      </c>
      <c r="M362" s="17">
        <v>430</v>
      </c>
      <c r="N362" s="17">
        <v>412</v>
      </c>
      <c r="O362" s="17">
        <v>348</v>
      </c>
      <c r="P362" s="17">
        <v>231.5</v>
      </c>
      <c r="Q362" s="17">
        <v>128.5</v>
      </c>
      <c r="R362" s="17">
        <v>48.5</v>
      </c>
    </row>
    <row r="363" spans="1:18" x14ac:dyDescent="0.25">
      <c r="A363" s="17">
        <v>14.943899999999999</v>
      </c>
      <c r="B363" s="17">
        <f t="shared" si="5"/>
        <v>4.6699687499999998</v>
      </c>
      <c r="C363" s="17">
        <v>27</v>
      </c>
      <c r="D363" s="17">
        <v>1036</v>
      </c>
      <c r="E363" s="17">
        <v>790.5</v>
      </c>
      <c r="F363" s="17">
        <v>419.5</v>
      </c>
      <c r="G363" s="17">
        <v>277</v>
      </c>
      <c r="H363" s="17">
        <v>202.5</v>
      </c>
      <c r="I363" s="17">
        <v>212.5</v>
      </c>
      <c r="J363" s="17">
        <v>243</v>
      </c>
      <c r="K363" s="17">
        <v>284</v>
      </c>
      <c r="L363" s="17">
        <v>362</v>
      </c>
      <c r="M363" s="17">
        <v>430</v>
      </c>
      <c r="N363" s="17">
        <v>411.5</v>
      </c>
      <c r="O363" s="17">
        <v>347.5</v>
      </c>
      <c r="P363" s="17">
        <v>231</v>
      </c>
      <c r="Q363" s="17">
        <v>128</v>
      </c>
      <c r="R363" s="17">
        <v>48</v>
      </c>
    </row>
    <row r="364" spans="1:18" x14ac:dyDescent="0.25">
      <c r="A364" s="17">
        <v>15.081</v>
      </c>
      <c r="B364" s="17">
        <f t="shared" si="5"/>
        <v>4.7128124999999992</v>
      </c>
      <c r="C364" s="17">
        <v>26</v>
      </c>
      <c r="D364" s="17">
        <v>1008.5</v>
      </c>
      <c r="E364" s="17">
        <v>812</v>
      </c>
      <c r="F364" s="17">
        <v>434</v>
      </c>
      <c r="G364" s="17">
        <v>283.5</v>
      </c>
      <c r="H364" s="17">
        <v>206.5</v>
      </c>
      <c r="I364" s="17">
        <v>216</v>
      </c>
      <c r="J364" s="17">
        <v>246</v>
      </c>
      <c r="K364" s="17">
        <v>287</v>
      </c>
      <c r="L364" s="17">
        <v>362.5</v>
      </c>
      <c r="M364" s="17">
        <v>430.5</v>
      </c>
      <c r="N364" s="17">
        <v>411</v>
      </c>
      <c r="O364" s="17">
        <v>347</v>
      </c>
      <c r="P364" s="17">
        <v>231</v>
      </c>
      <c r="Q364" s="17">
        <v>127.5</v>
      </c>
      <c r="R364" s="17">
        <v>48</v>
      </c>
    </row>
    <row r="365" spans="1:18" x14ac:dyDescent="0.25">
      <c r="A365" s="17">
        <v>15.2181</v>
      </c>
      <c r="B365" s="17">
        <f t="shared" si="5"/>
        <v>4.7556562499999995</v>
      </c>
      <c r="C365" s="17">
        <v>25</v>
      </c>
      <c r="D365" s="17">
        <v>980.5</v>
      </c>
      <c r="E365" s="17">
        <v>832.5</v>
      </c>
      <c r="F365" s="17">
        <v>448</v>
      </c>
      <c r="G365" s="17">
        <v>290.5</v>
      </c>
      <c r="H365" s="17">
        <v>210.5</v>
      </c>
      <c r="I365" s="17">
        <v>219.5</v>
      </c>
      <c r="J365" s="17">
        <v>249</v>
      </c>
      <c r="K365" s="17">
        <v>289.5</v>
      </c>
      <c r="L365" s="17">
        <v>364</v>
      </c>
      <c r="M365" s="17">
        <v>431</v>
      </c>
      <c r="N365" s="17">
        <v>411</v>
      </c>
      <c r="O365" s="17">
        <v>346.5</v>
      </c>
      <c r="P365" s="17">
        <v>231</v>
      </c>
      <c r="Q365" s="17">
        <v>127</v>
      </c>
      <c r="R365" s="17">
        <v>48</v>
      </c>
    </row>
    <row r="366" spans="1:18" x14ac:dyDescent="0.25">
      <c r="A366" s="17">
        <v>15.3552</v>
      </c>
      <c r="B366" s="17">
        <f t="shared" si="5"/>
        <v>4.7984999999999998</v>
      </c>
      <c r="C366" s="17">
        <v>23.5</v>
      </c>
      <c r="D366" s="17">
        <v>951</v>
      </c>
      <c r="E366" s="17">
        <v>853</v>
      </c>
      <c r="F366" s="17">
        <v>461.5</v>
      </c>
      <c r="G366" s="17">
        <v>297.5</v>
      </c>
      <c r="H366" s="17">
        <v>214.5</v>
      </c>
      <c r="I366" s="17">
        <v>223</v>
      </c>
      <c r="J366" s="17">
        <v>250.5</v>
      </c>
      <c r="K366" s="17">
        <v>293</v>
      </c>
      <c r="L366" s="17">
        <v>365</v>
      </c>
      <c r="M366" s="17">
        <v>431.5</v>
      </c>
      <c r="N366" s="17">
        <v>411</v>
      </c>
      <c r="O366" s="17">
        <v>347</v>
      </c>
      <c r="P366" s="17">
        <v>230.5</v>
      </c>
      <c r="Q366" s="17">
        <v>126.5</v>
      </c>
      <c r="R366" s="17">
        <v>48</v>
      </c>
    </row>
    <row r="367" spans="1:18" x14ac:dyDescent="0.25">
      <c r="A367" s="17">
        <v>15.4923</v>
      </c>
      <c r="B367" s="17">
        <f t="shared" si="5"/>
        <v>4.8413437500000001</v>
      </c>
      <c r="C367" s="17">
        <v>23</v>
      </c>
      <c r="D367" s="17">
        <v>920.5</v>
      </c>
      <c r="E367" s="17">
        <v>874</v>
      </c>
      <c r="F367" s="17">
        <v>475.5</v>
      </c>
      <c r="G367" s="17">
        <v>305</v>
      </c>
      <c r="H367" s="17">
        <v>219.5</v>
      </c>
      <c r="I367" s="17">
        <v>228</v>
      </c>
      <c r="J367" s="17">
        <v>253.5</v>
      </c>
      <c r="K367" s="17">
        <v>296.5</v>
      </c>
      <c r="L367" s="17">
        <v>367</v>
      </c>
      <c r="M367" s="17">
        <v>432.5</v>
      </c>
      <c r="N367" s="17">
        <v>411.5</v>
      </c>
      <c r="O367" s="17">
        <v>347.5</v>
      </c>
      <c r="P367" s="17">
        <v>231.5</v>
      </c>
      <c r="Q367" s="17">
        <v>127</v>
      </c>
      <c r="R367" s="17">
        <v>48</v>
      </c>
    </row>
    <row r="368" spans="1:18" x14ac:dyDescent="0.25">
      <c r="A368" s="17">
        <v>15.6294</v>
      </c>
      <c r="B368" s="17">
        <f t="shared" si="5"/>
        <v>4.8841874999999995</v>
      </c>
      <c r="C368" s="17">
        <v>22</v>
      </c>
      <c r="D368" s="17">
        <v>886.5</v>
      </c>
      <c r="E368" s="17">
        <v>891.5</v>
      </c>
      <c r="F368" s="17">
        <v>488.5</v>
      </c>
      <c r="G368" s="17">
        <v>312</v>
      </c>
      <c r="H368" s="17">
        <v>223.5</v>
      </c>
      <c r="I368" s="17">
        <v>232</v>
      </c>
      <c r="J368" s="17">
        <v>256</v>
      </c>
      <c r="K368" s="17">
        <v>299</v>
      </c>
      <c r="L368" s="17">
        <v>367.5</v>
      </c>
      <c r="M368" s="17">
        <v>433.5</v>
      </c>
      <c r="N368" s="17">
        <v>411</v>
      </c>
      <c r="O368" s="17">
        <v>347.5</v>
      </c>
      <c r="P368" s="17">
        <v>231.5</v>
      </c>
      <c r="Q368" s="17">
        <v>126.5</v>
      </c>
      <c r="R368" s="17">
        <v>47.5</v>
      </c>
    </row>
    <row r="369" spans="1:18" x14ac:dyDescent="0.25">
      <c r="A369" s="17">
        <v>15.766500000000001</v>
      </c>
      <c r="B369" s="17">
        <f t="shared" si="5"/>
        <v>4.9270312499999998</v>
      </c>
      <c r="C369" s="17">
        <v>21</v>
      </c>
      <c r="D369" s="17">
        <v>852</v>
      </c>
      <c r="E369" s="17">
        <v>909</v>
      </c>
      <c r="F369" s="17">
        <v>501</v>
      </c>
      <c r="G369" s="17">
        <v>319.5</v>
      </c>
      <c r="H369" s="17">
        <v>228</v>
      </c>
      <c r="I369" s="17">
        <v>236</v>
      </c>
      <c r="J369" s="17">
        <v>258.5</v>
      </c>
      <c r="K369" s="17">
        <v>302</v>
      </c>
      <c r="L369" s="17">
        <v>368.5</v>
      </c>
      <c r="M369" s="17">
        <v>434.5</v>
      </c>
      <c r="N369" s="17">
        <v>410.5</v>
      </c>
      <c r="O369" s="17">
        <v>347.5</v>
      </c>
      <c r="P369" s="17">
        <v>231.5</v>
      </c>
      <c r="Q369" s="17">
        <v>126.5</v>
      </c>
      <c r="R369" s="17">
        <v>47.5</v>
      </c>
    </row>
    <row r="370" spans="1:18" x14ac:dyDescent="0.25">
      <c r="A370" s="17">
        <v>15.903600000000001</v>
      </c>
      <c r="B370" s="17">
        <f t="shared" si="5"/>
        <v>4.969875</v>
      </c>
      <c r="C370" s="17">
        <v>20.5</v>
      </c>
      <c r="D370" s="17">
        <v>815.5</v>
      </c>
      <c r="E370" s="17">
        <v>924</v>
      </c>
      <c r="F370" s="17">
        <v>513</v>
      </c>
      <c r="G370" s="17">
        <v>326.5</v>
      </c>
      <c r="H370" s="17">
        <v>233</v>
      </c>
      <c r="I370" s="17">
        <v>240</v>
      </c>
      <c r="J370" s="17">
        <v>260</v>
      </c>
      <c r="K370" s="17">
        <v>304.5</v>
      </c>
      <c r="L370" s="17">
        <v>369</v>
      </c>
      <c r="M370" s="17">
        <v>435</v>
      </c>
      <c r="N370" s="17">
        <v>410</v>
      </c>
      <c r="O370" s="17">
        <v>347.5</v>
      </c>
      <c r="P370" s="17">
        <v>231</v>
      </c>
      <c r="Q370" s="17">
        <v>126</v>
      </c>
      <c r="R370" s="17">
        <v>47.5</v>
      </c>
    </row>
    <row r="371" spans="1:18" x14ac:dyDescent="0.25">
      <c r="A371" s="17">
        <v>16.040700000000001</v>
      </c>
      <c r="B371" s="17">
        <f t="shared" si="5"/>
        <v>5.0127187500000003</v>
      </c>
      <c r="C371" s="17">
        <v>20</v>
      </c>
      <c r="D371" s="17">
        <v>777.5</v>
      </c>
      <c r="E371" s="17">
        <v>937.5</v>
      </c>
      <c r="F371" s="17">
        <v>524.5</v>
      </c>
      <c r="G371" s="17">
        <v>333.5</v>
      </c>
      <c r="H371" s="17">
        <v>237</v>
      </c>
      <c r="I371" s="17">
        <v>243.5</v>
      </c>
      <c r="J371" s="17">
        <v>261.5</v>
      </c>
      <c r="K371" s="17">
        <v>307</v>
      </c>
      <c r="L371" s="17">
        <v>369</v>
      </c>
      <c r="M371" s="17">
        <v>435.5</v>
      </c>
      <c r="N371" s="17">
        <v>409.5</v>
      </c>
      <c r="O371" s="17">
        <v>346.5</v>
      </c>
      <c r="P371" s="17">
        <v>231</v>
      </c>
      <c r="Q371" s="17">
        <v>126</v>
      </c>
      <c r="R371" s="17">
        <v>47.5</v>
      </c>
    </row>
    <row r="372" spans="1:18" x14ac:dyDescent="0.25">
      <c r="A372" s="17">
        <v>16.177800000000001</v>
      </c>
      <c r="B372" s="17">
        <f t="shared" si="5"/>
        <v>5.0555624999999997</v>
      </c>
      <c r="C372" s="17">
        <v>19</v>
      </c>
      <c r="D372" s="17">
        <v>740</v>
      </c>
      <c r="E372" s="17">
        <v>950.5</v>
      </c>
      <c r="F372" s="17">
        <v>536</v>
      </c>
      <c r="G372" s="17">
        <v>340.5</v>
      </c>
      <c r="H372" s="17">
        <v>241.5</v>
      </c>
      <c r="I372" s="17">
        <v>247</v>
      </c>
      <c r="J372" s="17">
        <v>263.5</v>
      </c>
      <c r="K372" s="17">
        <v>309</v>
      </c>
      <c r="L372" s="17">
        <v>369</v>
      </c>
      <c r="M372" s="17">
        <v>436.5</v>
      </c>
      <c r="N372" s="17">
        <v>409.5</v>
      </c>
      <c r="O372" s="17">
        <v>346.5</v>
      </c>
      <c r="P372" s="17">
        <v>230.5</v>
      </c>
      <c r="Q372" s="17">
        <v>126</v>
      </c>
      <c r="R372" s="17">
        <v>47.5</v>
      </c>
    </row>
    <row r="373" spans="1:18" x14ac:dyDescent="0.25">
      <c r="A373" s="17">
        <v>16.314900000000002</v>
      </c>
      <c r="B373" s="17">
        <f t="shared" si="5"/>
        <v>5.09840625</v>
      </c>
      <c r="C373" s="17">
        <v>18.5</v>
      </c>
      <c r="D373" s="17">
        <v>701.5</v>
      </c>
      <c r="E373" s="17">
        <v>961</v>
      </c>
      <c r="F373" s="17">
        <v>546.5</v>
      </c>
      <c r="G373" s="17">
        <v>347</v>
      </c>
      <c r="H373" s="17">
        <v>245.5</v>
      </c>
      <c r="I373" s="17">
        <v>250.5</v>
      </c>
      <c r="J373" s="17">
        <v>265</v>
      </c>
      <c r="K373" s="17">
        <v>310.5</v>
      </c>
      <c r="L373" s="17">
        <v>369</v>
      </c>
      <c r="M373" s="17">
        <v>437</v>
      </c>
      <c r="N373" s="17">
        <v>408.5</v>
      </c>
      <c r="O373" s="17">
        <v>345.5</v>
      </c>
      <c r="P373" s="17">
        <v>230</v>
      </c>
      <c r="Q373" s="17">
        <v>125</v>
      </c>
      <c r="R373" s="17">
        <v>47.5</v>
      </c>
    </row>
    <row r="374" spans="1:18" x14ac:dyDescent="0.25">
      <c r="A374" s="17">
        <v>16.452000000000002</v>
      </c>
      <c r="B374" s="17">
        <f t="shared" si="5"/>
        <v>5.1412500000000003</v>
      </c>
      <c r="C374" s="17">
        <v>17.5</v>
      </c>
      <c r="D374" s="17">
        <v>662.5</v>
      </c>
      <c r="E374" s="17">
        <v>968</v>
      </c>
      <c r="F374" s="17">
        <v>556</v>
      </c>
      <c r="G374" s="17">
        <v>353</v>
      </c>
      <c r="H374" s="17">
        <v>249</v>
      </c>
      <c r="I374" s="17">
        <v>252.5</v>
      </c>
      <c r="J374" s="17">
        <v>265.5</v>
      </c>
      <c r="K374" s="17">
        <v>311.5</v>
      </c>
      <c r="L374" s="17">
        <v>368</v>
      </c>
      <c r="M374" s="17">
        <v>436.5</v>
      </c>
      <c r="N374" s="17">
        <v>407</v>
      </c>
      <c r="O374" s="17">
        <v>343.5</v>
      </c>
      <c r="P374" s="17">
        <v>229</v>
      </c>
      <c r="Q374" s="17">
        <v>124.5</v>
      </c>
      <c r="R374" s="17">
        <v>47</v>
      </c>
    </row>
    <row r="375" spans="1:18" x14ac:dyDescent="0.25">
      <c r="A375" s="17">
        <v>16.589099999999998</v>
      </c>
      <c r="B375" s="17">
        <f t="shared" si="5"/>
        <v>5.1840937499999988</v>
      </c>
      <c r="C375" s="17">
        <v>16.5</v>
      </c>
      <c r="D375" s="17">
        <v>624</v>
      </c>
      <c r="E375" s="17">
        <v>974</v>
      </c>
      <c r="F375" s="17">
        <v>565.5</v>
      </c>
      <c r="G375" s="17">
        <v>358.5</v>
      </c>
      <c r="H375" s="17">
        <v>252</v>
      </c>
      <c r="I375" s="17">
        <v>255</v>
      </c>
      <c r="J375" s="17">
        <v>266</v>
      </c>
      <c r="K375" s="17">
        <v>312.5</v>
      </c>
      <c r="L375" s="17">
        <v>366.5</v>
      </c>
      <c r="M375" s="17">
        <v>436</v>
      </c>
      <c r="N375" s="17">
        <v>405</v>
      </c>
      <c r="O375" s="17">
        <v>341.5</v>
      </c>
      <c r="P375" s="17">
        <v>228</v>
      </c>
      <c r="Q375" s="17">
        <v>124</v>
      </c>
      <c r="R375" s="17">
        <v>47</v>
      </c>
    </row>
    <row r="376" spans="1:18" x14ac:dyDescent="0.25">
      <c r="A376" s="17">
        <v>16.726199999999999</v>
      </c>
      <c r="B376" s="17">
        <f t="shared" si="5"/>
        <v>5.2269374999999991</v>
      </c>
      <c r="C376" s="17">
        <v>16</v>
      </c>
      <c r="D376" s="17">
        <v>587.5</v>
      </c>
      <c r="E376" s="17">
        <v>980.5</v>
      </c>
      <c r="F376" s="17">
        <v>574.5</v>
      </c>
      <c r="G376" s="17">
        <v>364.5</v>
      </c>
      <c r="H376" s="17">
        <v>255.5</v>
      </c>
      <c r="I376" s="17">
        <v>257.5</v>
      </c>
      <c r="J376" s="17">
        <v>266</v>
      </c>
      <c r="K376" s="17">
        <v>313</v>
      </c>
      <c r="L376" s="17">
        <v>366</v>
      </c>
      <c r="M376" s="17">
        <v>435.5</v>
      </c>
      <c r="N376" s="17">
        <v>403</v>
      </c>
      <c r="O376" s="17">
        <v>340.5</v>
      </c>
      <c r="P376" s="17">
        <v>226.5</v>
      </c>
      <c r="Q376" s="17">
        <v>123.5</v>
      </c>
      <c r="R376" s="17">
        <v>47</v>
      </c>
    </row>
    <row r="377" spans="1:18" x14ac:dyDescent="0.25">
      <c r="A377" s="17">
        <v>16.863299999999999</v>
      </c>
      <c r="B377" s="17">
        <f t="shared" si="5"/>
        <v>5.2697812499999994</v>
      </c>
      <c r="C377" s="17">
        <v>15.5</v>
      </c>
      <c r="D377" s="17">
        <v>551.5</v>
      </c>
      <c r="E377" s="17">
        <v>985</v>
      </c>
      <c r="F377" s="17">
        <v>583.5</v>
      </c>
      <c r="G377" s="17">
        <v>369.5</v>
      </c>
      <c r="H377" s="17">
        <v>259</v>
      </c>
      <c r="I377" s="17">
        <v>260</v>
      </c>
      <c r="J377" s="17">
        <v>266.5</v>
      </c>
      <c r="K377" s="17">
        <v>313.5</v>
      </c>
      <c r="L377" s="17">
        <v>364.5</v>
      </c>
      <c r="M377" s="17">
        <v>436</v>
      </c>
      <c r="N377" s="17">
        <v>400.5</v>
      </c>
      <c r="O377" s="17">
        <v>338.5</v>
      </c>
      <c r="P377" s="17">
        <v>225</v>
      </c>
      <c r="Q377" s="17">
        <v>122.5</v>
      </c>
      <c r="R377" s="17">
        <v>46</v>
      </c>
    </row>
    <row r="378" spans="1:18" x14ac:dyDescent="0.25">
      <c r="A378" s="17">
        <v>17.000399999999999</v>
      </c>
      <c r="B378" s="17">
        <f t="shared" si="5"/>
        <v>5.3126249999999997</v>
      </c>
      <c r="C378" s="17">
        <v>14.5</v>
      </c>
      <c r="D378" s="17">
        <v>517.5</v>
      </c>
      <c r="E378" s="17">
        <v>988.5</v>
      </c>
      <c r="F378" s="17">
        <v>591.5</v>
      </c>
      <c r="G378" s="17">
        <v>375</v>
      </c>
      <c r="H378" s="17">
        <v>262.5</v>
      </c>
      <c r="I378" s="17">
        <v>262</v>
      </c>
      <c r="J378" s="17">
        <v>266.5</v>
      </c>
      <c r="K378" s="17">
        <v>314</v>
      </c>
      <c r="L378" s="17">
        <v>363.5</v>
      </c>
      <c r="M378" s="17">
        <v>435.5</v>
      </c>
      <c r="N378" s="17">
        <v>398.5</v>
      </c>
      <c r="O378" s="17">
        <v>337</v>
      </c>
      <c r="P378" s="17">
        <v>224</v>
      </c>
      <c r="Q378" s="17">
        <v>122</v>
      </c>
      <c r="R378" s="17">
        <v>46</v>
      </c>
    </row>
    <row r="379" spans="1:18" x14ac:dyDescent="0.25">
      <c r="A379" s="17">
        <v>17.137499999999999</v>
      </c>
      <c r="B379" s="17">
        <f t="shared" si="5"/>
        <v>5.3554687499999991</v>
      </c>
      <c r="C379" s="17">
        <v>14</v>
      </c>
      <c r="D379" s="17">
        <v>486</v>
      </c>
      <c r="E379" s="17">
        <v>991.5</v>
      </c>
      <c r="F379" s="17">
        <v>600</v>
      </c>
      <c r="G379" s="17">
        <v>380</v>
      </c>
      <c r="H379" s="17">
        <v>265.5</v>
      </c>
      <c r="I379" s="17">
        <v>264</v>
      </c>
      <c r="J379" s="17">
        <v>266.5</v>
      </c>
      <c r="K379" s="17">
        <v>315</v>
      </c>
      <c r="L379" s="17">
        <v>362</v>
      </c>
      <c r="M379" s="17">
        <v>434.5</v>
      </c>
      <c r="N379" s="17">
        <v>396</v>
      </c>
      <c r="O379" s="17">
        <v>335</v>
      </c>
      <c r="P379" s="17">
        <v>222.5</v>
      </c>
      <c r="Q379" s="17">
        <v>121</v>
      </c>
      <c r="R379" s="17">
        <v>46</v>
      </c>
    </row>
    <row r="380" spans="1:18" x14ac:dyDescent="0.25">
      <c r="A380" s="17">
        <v>17.2746</v>
      </c>
      <c r="B380" s="17">
        <f t="shared" si="5"/>
        <v>5.3983124999999994</v>
      </c>
      <c r="C380" s="17">
        <v>14</v>
      </c>
      <c r="D380" s="17">
        <v>456</v>
      </c>
      <c r="E380" s="17">
        <v>992.5</v>
      </c>
      <c r="F380" s="17">
        <v>607.5</v>
      </c>
      <c r="G380" s="17">
        <v>385</v>
      </c>
      <c r="H380" s="17">
        <v>269</v>
      </c>
      <c r="I380" s="17">
        <v>266</v>
      </c>
      <c r="J380" s="17">
        <v>267</v>
      </c>
      <c r="K380" s="17">
        <v>315.5</v>
      </c>
      <c r="L380" s="17">
        <v>361.5</v>
      </c>
      <c r="M380" s="17">
        <v>433</v>
      </c>
      <c r="N380" s="17">
        <v>392.5</v>
      </c>
      <c r="O380" s="17">
        <v>332.5</v>
      </c>
      <c r="P380" s="17">
        <v>220.5</v>
      </c>
      <c r="Q380" s="17">
        <v>120.5</v>
      </c>
      <c r="R380" s="17">
        <v>45.5</v>
      </c>
    </row>
    <row r="381" spans="1:18" x14ac:dyDescent="0.25">
      <c r="A381" s="17">
        <v>17.4117</v>
      </c>
      <c r="B381" s="17">
        <f t="shared" si="5"/>
        <v>5.4411562499999997</v>
      </c>
      <c r="C381" s="17">
        <v>13</v>
      </c>
      <c r="D381" s="17">
        <v>428</v>
      </c>
      <c r="E381" s="17">
        <v>995.5</v>
      </c>
      <c r="F381" s="17">
        <v>616.5</v>
      </c>
      <c r="G381" s="17">
        <v>390.5</v>
      </c>
      <c r="H381" s="17">
        <v>272.5</v>
      </c>
      <c r="I381" s="17">
        <v>268</v>
      </c>
      <c r="J381" s="17">
        <v>268</v>
      </c>
      <c r="K381" s="17">
        <v>316</v>
      </c>
      <c r="L381" s="17">
        <v>360.5</v>
      </c>
      <c r="M381" s="17">
        <v>432</v>
      </c>
      <c r="N381" s="17">
        <v>390.5</v>
      </c>
      <c r="O381" s="17">
        <v>331</v>
      </c>
      <c r="P381" s="17">
        <v>219.5</v>
      </c>
      <c r="Q381" s="17">
        <v>120.5</v>
      </c>
      <c r="R381" s="17">
        <v>45.5</v>
      </c>
    </row>
    <row r="382" spans="1:18" x14ac:dyDescent="0.25">
      <c r="A382" s="17">
        <v>17.5488</v>
      </c>
      <c r="B382" s="17">
        <f t="shared" si="5"/>
        <v>5.484</v>
      </c>
      <c r="C382" s="17">
        <v>12.5</v>
      </c>
      <c r="D382" s="17">
        <v>402</v>
      </c>
      <c r="E382" s="17">
        <v>998.5</v>
      </c>
      <c r="F382" s="17">
        <v>625.5</v>
      </c>
      <c r="G382" s="17">
        <v>396.5</v>
      </c>
      <c r="H382" s="17">
        <v>276.5</v>
      </c>
      <c r="I382" s="17">
        <v>270</v>
      </c>
      <c r="J382" s="17">
        <v>269</v>
      </c>
      <c r="K382" s="17">
        <v>317</v>
      </c>
      <c r="L382" s="17">
        <v>360</v>
      </c>
      <c r="M382" s="17">
        <v>431.5</v>
      </c>
      <c r="N382" s="17">
        <v>388.5</v>
      </c>
      <c r="O382" s="17">
        <v>328.5</v>
      </c>
      <c r="P382" s="17">
        <v>218.5</v>
      </c>
      <c r="Q382" s="17">
        <v>119.5</v>
      </c>
      <c r="R382" s="17">
        <v>45.5</v>
      </c>
    </row>
    <row r="383" spans="1:18" x14ac:dyDescent="0.25">
      <c r="A383" s="17">
        <v>17.6859</v>
      </c>
      <c r="B383" s="17">
        <f t="shared" si="5"/>
        <v>5.5268437499999994</v>
      </c>
      <c r="C383" s="17">
        <v>12</v>
      </c>
      <c r="D383" s="17">
        <v>376</v>
      </c>
      <c r="E383" s="17">
        <v>999.5</v>
      </c>
      <c r="F383" s="17">
        <v>633</v>
      </c>
      <c r="G383" s="17">
        <v>401</v>
      </c>
      <c r="H383" s="17">
        <v>280</v>
      </c>
      <c r="I383" s="17">
        <v>271</v>
      </c>
      <c r="J383" s="17">
        <v>269.5</v>
      </c>
      <c r="K383" s="17">
        <v>317</v>
      </c>
      <c r="L383" s="17">
        <v>358.5</v>
      </c>
      <c r="M383" s="17">
        <v>430</v>
      </c>
      <c r="N383" s="17">
        <v>386</v>
      </c>
      <c r="O383" s="17">
        <v>326</v>
      </c>
      <c r="P383" s="17">
        <v>216.5</v>
      </c>
      <c r="Q383" s="17">
        <v>119</v>
      </c>
      <c r="R383" s="17">
        <v>45</v>
      </c>
    </row>
    <row r="384" spans="1:18" x14ac:dyDescent="0.25">
      <c r="A384" s="17">
        <v>17.823</v>
      </c>
      <c r="B384" s="17">
        <f t="shared" si="5"/>
        <v>5.5696874999999997</v>
      </c>
      <c r="C384" s="17">
        <v>12</v>
      </c>
      <c r="D384" s="17">
        <v>352</v>
      </c>
      <c r="E384" s="17">
        <v>1003</v>
      </c>
      <c r="F384" s="17">
        <v>643</v>
      </c>
      <c r="G384" s="17">
        <v>407</v>
      </c>
      <c r="H384" s="17">
        <v>284.5</v>
      </c>
      <c r="I384" s="17">
        <v>273.5</v>
      </c>
      <c r="J384" s="17">
        <v>271</v>
      </c>
      <c r="K384" s="17">
        <v>318</v>
      </c>
      <c r="L384" s="17">
        <v>359</v>
      </c>
      <c r="M384" s="17">
        <v>430.5</v>
      </c>
      <c r="N384" s="17">
        <v>384</v>
      </c>
      <c r="O384" s="17">
        <v>324</v>
      </c>
      <c r="P384" s="17">
        <v>215.5</v>
      </c>
      <c r="Q384" s="17">
        <v>118.5</v>
      </c>
      <c r="R384" s="17">
        <v>45.5</v>
      </c>
    </row>
    <row r="385" spans="1:18" x14ac:dyDescent="0.25">
      <c r="A385" s="17">
        <v>17.960100000000001</v>
      </c>
      <c r="B385" s="17">
        <f t="shared" si="5"/>
        <v>5.61253125</v>
      </c>
      <c r="C385" s="17">
        <v>11.5</v>
      </c>
      <c r="D385" s="17">
        <v>329</v>
      </c>
      <c r="E385" s="17">
        <v>1006</v>
      </c>
      <c r="F385" s="17">
        <v>652.5</v>
      </c>
      <c r="G385" s="17">
        <v>413</v>
      </c>
      <c r="H385" s="17">
        <v>288</v>
      </c>
      <c r="I385" s="17">
        <v>275</v>
      </c>
      <c r="J385" s="17">
        <v>272.5</v>
      </c>
      <c r="K385" s="17">
        <v>318.5</v>
      </c>
      <c r="L385" s="17">
        <v>358</v>
      </c>
      <c r="M385" s="17">
        <v>430</v>
      </c>
      <c r="N385" s="17">
        <v>382</v>
      </c>
      <c r="O385" s="17">
        <v>321.5</v>
      </c>
      <c r="P385" s="17">
        <v>214</v>
      </c>
      <c r="Q385" s="17">
        <v>118</v>
      </c>
      <c r="R385" s="17">
        <v>45</v>
      </c>
    </row>
    <row r="386" spans="1:18" x14ac:dyDescent="0.25">
      <c r="A386" s="17">
        <v>18.097200000000001</v>
      </c>
      <c r="B386" s="17">
        <f t="shared" si="5"/>
        <v>5.6553750000000003</v>
      </c>
      <c r="C386" s="17">
        <v>10.5</v>
      </c>
      <c r="D386" s="17">
        <v>307.5</v>
      </c>
      <c r="E386" s="17">
        <v>1008</v>
      </c>
      <c r="F386" s="17">
        <v>660.5</v>
      </c>
      <c r="G386" s="17">
        <v>418.5</v>
      </c>
      <c r="H386" s="17">
        <v>292.5</v>
      </c>
      <c r="I386" s="17">
        <v>276.5</v>
      </c>
      <c r="J386" s="17">
        <v>273.5</v>
      </c>
      <c r="K386" s="17">
        <v>318.5</v>
      </c>
      <c r="L386" s="17">
        <v>357</v>
      </c>
      <c r="M386" s="17">
        <v>429</v>
      </c>
      <c r="N386" s="17">
        <v>379.5</v>
      </c>
      <c r="O386" s="17">
        <v>318.5</v>
      </c>
      <c r="P386" s="17">
        <v>212.5</v>
      </c>
      <c r="Q386" s="17">
        <v>117.5</v>
      </c>
      <c r="R386" s="17">
        <v>44.5</v>
      </c>
    </row>
    <row r="387" spans="1:18" x14ac:dyDescent="0.25">
      <c r="A387" s="17">
        <v>18.234300000000001</v>
      </c>
      <c r="B387" s="17">
        <f t="shared" ref="B387:B450" si="6">A387/3.2</f>
        <v>5.6982187499999997</v>
      </c>
      <c r="C387" s="17">
        <v>10</v>
      </c>
      <c r="D387" s="17">
        <v>287</v>
      </c>
      <c r="E387" s="17">
        <v>1010.5</v>
      </c>
      <c r="F387" s="17">
        <v>670</v>
      </c>
      <c r="G387" s="17">
        <v>424.5</v>
      </c>
      <c r="H387" s="17">
        <v>296.5</v>
      </c>
      <c r="I387" s="17">
        <v>278.5</v>
      </c>
      <c r="J387" s="17">
        <v>274.5</v>
      </c>
      <c r="K387" s="17">
        <v>318.5</v>
      </c>
      <c r="L387" s="17">
        <v>357</v>
      </c>
      <c r="M387" s="17">
        <v>429</v>
      </c>
      <c r="N387" s="17">
        <v>378</v>
      </c>
      <c r="O387" s="17">
        <v>316.5</v>
      </c>
      <c r="P387" s="17">
        <v>211</v>
      </c>
      <c r="Q387" s="17">
        <v>117</v>
      </c>
      <c r="R387" s="17">
        <v>44.5</v>
      </c>
    </row>
    <row r="388" spans="1:18" x14ac:dyDescent="0.25">
      <c r="A388" s="17">
        <v>18.371400000000001</v>
      </c>
      <c r="B388" s="17">
        <f t="shared" si="6"/>
        <v>5.7410625</v>
      </c>
      <c r="C388" s="17">
        <v>10</v>
      </c>
      <c r="D388" s="17">
        <v>267.5</v>
      </c>
      <c r="E388" s="17">
        <v>1011.5</v>
      </c>
      <c r="F388" s="17">
        <v>678.5</v>
      </c>
      <c r="G388" s="17">
        <v>429.5</v>
      </c>
      <c r="H388" s="17">
        <v>300.5</v>
      </c>
      <c r="I388" s="17">
        <v>280.5</v>
      </c>
      <c r="J388" s="17">
        <v>276.5</v>
      </c>
      <c r="K388" s="17">
        <v>319</v>
      </c>
      <c r="L388" s="17">
        <v>356.5</v>
      </c>
      <c r="M388" s="17">
        <v>428.5</v>
      </c>
      <c r="N388" s="17">
        <v>376</v>
      </c>
      <c r="O388" s="17">
        <v>314.5</v>
      </c>
      <c r="P388" s="17">
        <v>210.5</v>
      </c>
      <c r="Q388" s="17">
        <v>117</v>
      </c>
      <c r="R388" s="17">
        <v>44.5</v>
      </c>
    </row>
    <row r="389" spans="1:18" x14ac:dyDescent="0.25">
      <c r="A389" s="17">
        <v>18.508500000000002</v>
      </c>
      <c r="B389" s="17">
        <f t="shared" si="6"/>
        <v>5.7839062500000002</v>
      </c>
      <c r="C389" s="17">
        <v>9.5</v>
      </c>
      <c r="D389" s="17">
        <v>248.5</v>
      </c>
      <c r="E389" s="17">
        <v>1010.5</v>
      </c>
      <c r="F389" s="17">
        <v>687</v>
      </c>
      <c r="G389" s="17">
        <v>434.5</v>
      </c>
      <c r="H389" s="17">
        <v>304</v>
      </c>
      <c r="I389" s="17">
        <v>281.5</v>
      </c>
      <c r="J389" s="17">
        <v>278</v>
      </c>
      <c r="K389" s="17">
        <v>318.5</v>
      </c>
      <c r="L389" s="17">
        <v>355.5</v>
      </c>
      <c r="M389" s="17">
        <v>428.5</v>
      </c>
      <c r="N389" s="17">
        <v>375</v>
      </c>
      <c r="O389" s="17">
        <v>312</v>
      </c>
      <c r="P389" s="17">
        <v>209</v>
      </c>
      <c r="Q389" s="17">
        <v>116</v>
      </c>
      <c r="R389" s="17">
        <v>44.5</v>
      </c>
    </row>
    <row r="390" spans="1:18" x14ac:dyDescent="0.25">
      <c r="A390" s="17">
        <v>18.645600000000002</v>
      </c>
      <c r="B390" s="17">
        <f t="shared" si="6"/>
        <v>5.8267500000000005</v>
      </c>
      <c r="C390" s="17">
        <v>9.5</v>
      </c>
      <c r="D390" s="17">
        <v>231.5</v>
      </c>
      <c r="E390" s="17">
        <v>1009</v>
      </c>
      <c r="F390" s="17">
        <v>695.5</v>
      </c>
      <c r="G390" s="17">
        <v>440.5</v>
      </c>
      <c r="H390" s="17">
        <v>307.5</v>
      </c>
      <c r="I390" s="17">
        <v>283.5</v>
      </c>
      <c r="J390" s="17">
        <v>279.5</v>
      </c>
      <c r="K390" s="17">
        <v>319.5</v>
      </c>
      <c r="L390" s="17">
        <v>356</v>
      </c>
      <c r="M390" s="17">
        <v>428</v>
      </c>
      <c r="N390" s="17">
        <v>373</v>
      </c>
      <c r="O390" s="17">
        <v>310.5</v>
      </c>
      <c r="P390" s="17">
        <v>208</v>
      </c>
      <c r="Q390" s="17">
        <v>116</v>
      </c>
      <c r="R390" s="17">
        <v>44</v>
      </c>
    </row>
    <row r="391" spans="1:18" x14ac:dyDescent="0.25">
      <c r="A391" s="17">
        <v>18.782699999999998</v>
      </c>
      <c r="B391" s="17">
        <f t="shared" si="6"/>
        <v>5.8695937499999991</v>
      </c>
      <c r="C391" s="17">
        <v>9</v>
      </c>
      <c r="D391" s="17">
        <v>214</v>
      </c>
      <c r="E391" s="17">
        <v>1003.5</v>
      </c>
      <c r="F391" s="17">
        <v>703</v>
      </c>
      <c r="G391" s="17">
        <v>445.5</v>
      </c>
      <c r="H391" s="17">
        <v>310.5</v>
      </c>
      <c r="I391" s="17">
        <v>284.5</v>
      </c>
      <c r="J391" s="17">
        <v>280.5</v>
      </c>
      <c r="K391" s="17">
        <v>319</v>
      </c>
      <c r="L391" s="17">
        <v>355</v>
      </c>
      <c r="M391" s="17">
        <v>426.5</v>
      </c>
      <c r="N391" s="17">
        <v>371</v>
      </c>
      <c r="O391" s="17">
        <v>308</v>
      </c>
      <c r="P391" s="17">
        <v>206</v>
      </c>
      <c r="Q391" s="17">
        <v>115.5</v>
      </c>
      <c r="R391" s="17">
        <v>43.5</v>
      </c>
    </row>
    <row r="392" spans="1:18" x14ac:dyDescent="0.25">
      <c r="A392" s="17">
        <v>18.919799999999999</v>
      </c>
      <c r="B392" s="17">
        <f t="shared" si="6"/>
        <v>5.9124374999999993</v>
      </c>
      <c r="C392" s="17">
        <v>8.5</v>
      </c>
      <c r="D392" s="17">
        <v>198.5</v>
      </c>
      <c r="E392" s="17">
        <v>997</v>
      </c>
      <c r="F392" s="17">
        <v>710.5</v>
      </c>
      <c r="G392" s="17">
        <v>450</v>
      </c>
      <c r="H392" s="17">
        <v>313</v>
      </c>
      <c r="I392" s="17">
        <v>286</v>
      </c>
      <c r="J392" s="17">
        <v>281.5</v>
      </c>
      <c r="K392" s="17">
        <v>318.5</v>
      </c>
      <c r="L392" s="17">
        <v>354</v>
      </c>
      <c r="M392" s="17">
        <v>425.5</v>
      </c>
      <c r="N392" s="17">
        <v>369.5</v>
      </c>
      <c r="O392" s="17">
        <v>306</v>
      </c>
      <c r="P392" s="17">
        <v>205</v>
      </c>
      <c r="Q392" s="17">
        <v>115.5</v>
      </c>
      <c r="R392" s="17">
        <v>43.5</v>
      </c>
    </row>
    <row r="393" spans="1:18" x14ac:dyDescent="0.25">
      <c r="A393" s="17">
        <v>19.056899999999999</v>
      </c>
      <c r="B393" s="17">
        <f t="shared" si="6"/>
        <v>5.9552812499999996</v>
      </c>
      <c r="C393" s="17">
        <v>8.5</v>
      </c>
      <c r="D393" s="17">
        <v>184</v>
      </c>
      <c r="E393" s="17">
        <v>990</v>
      </c>
      <c r="F393" s="17">
        <v>718</v>
      </c>
      <c r="G393" s="17">
        <v>454.5</v>
      </c>
      <c r="H393" s="17">
        <v>315.5</v>
      </c>
      <c r="I393" s="17">
        <v>288</v>
      </c>
      <c r="J393" s="17">
        <v>282.5</v>
      </c>
      <c r="K393" s="17">
        <v>319</v>
      </c>
      <c r="L393" s="17">
        <v>354</v>
      </c>
      <c r="M393" s="17">
        <v>424</v>
      </c>
      <c r="N393" s="17">
        <v>368</v>
      </c>
      <c r="O393" s="17">
        <v>304.5</v>
      </c>
      <c r="P393" s="17">
        <v>204</v>
      </c>
      <c r="Q393" s="17">
        <v>115</v>
      </c>
      <c r="R393" s="17">
        <v>43</v>
      </c>
    </row>
    <row r="394" spans="1:18" x14ac:dyDescent="0.25">
      <c r="A394" s="17">
        <v>19.193999999999999</v>
      </c>
      <c r="B394" s="17">
        <f t="shared" si="6"/>
        <v>5.998124999999999</v>
      </c>
      <c r="C394" s="17">
        <v>8.5</v>
      </c>
      <c r="D394" s="17">
        <v>170.5</v>
      </c>
      <c r="E394" s="17">
        <v>984</v>
      </c>
      <c r="F394" s="17">
        <v>727</v>
      </c>
      <c r="G394" s="17">
        <v>460</v>
      </c>
      <c r="H394" s="17">
        <v>318.5</v>
      </c>
      <c r="I394" s="17">
        <v>290.5</v>
      </c>
      <c r="J394" s="17">
        <v>284</v>
      </c>
      <c r="K394" s="17">
        <v>320</v>
      </c>
      <c r="L394" s="17">
        <v>354</v>
      </c>
      <c r="M394" s="17">
        <v>423.5</v>
      </c>
      <c r="N394" s="17">
        <v>367.5</v>
      </c>
      <c r="O394" s="17">
        <v>303</v>
      </c>
      <c r="P394" s="17">
        <v>202.5</v>
      </c>
      <c r="Q394" s="17">
        <v>114.5</v>
      </c>
      <c r="R394" s="17">
        <v>43</v>
      </c>
    </row>
    <row r="395" spans="1:18" x14ac:dyDescent="0.25">
      <c r="A395" s="17">
        <v>19.331099999999999</v>
      </c>
      <c r="B395" s="17">
        <f t="shared" si="6"/>
        <v>6.0409687499999993</v>
      </c>
      <c r="C395" s="17">
        <v>8</v>
      </c>
      <c r="D395" s="17">
        <v>158</v>
      </c>
      <c r="E395" s="17">
        <v>976.5</v>
      </c>
      <c r="F395" s="17">
        <v>735</v>
      </c>
      <c r="G395" s="17">
        <v>465</v>
      </c>
      <c r="H395" s="17">
        <v>322</v>
      </c>
      <c r="I395" s="17">
        <v>292.5</v>
      </c>
      <c r="J395" s="17">
        <v>285.5</v>
      </c>
      <c r="K395" s="17">
        <v>320.5</v>
      </c>
      <c r="L395" s="17">
        <v>354.5</v>
      </c>
      <c r="M395" s="17">
        <v>422.5</v>
      </c>
      <c r="N395" s="17">
        <v>366.5</v>
      </c>
      <c r="O395" s="17">
        <v>301.5</v>
      </c>
      <c r="P395" s="17">
        <v>201</v>
      </c>
      <c r="Q395" s="17">
        <v>114.5</v>
      </c>
      <c r="R395" s="17">
        <v>43</v>
      </c>
    </row>
    <row r="396" spans="1:18" x14ac:dyDescent="0.25">
      <c r="A396" s="17">
        <v>19.4682</v>
      </c>
      <c r="B396" s="17">
        <f t="shared" si="6"/>
        <v>6.0838124999999996</v>
      </c>
      <c r="C396" s="17">
        <v>8</v>
      </c>
      <c r="D396" s="17">
        <v>146</v>
      </c>
      <c r="E396" s="17">
        <v>968.5</v>
      </c>
      <c r="F396" s="17">
        <v>744</v>
      </c>
      <c r="G396" s="17">
        <v>470</v>
      </c>
      <c r="H396" s="17">
        <v>325.5</v>
      </c>
      <c r="I396" s="17">
        <v>295.5</v>
      </c>
      <c r="J396" s="17">
        <v>286.5</v>
      </c>
      <c r="K396" s="17">
        <v>321</v>
      </c>
      <c r="L396" s="17">
        <v>354.5</v>
      </c>
      <c r="M396" s="17">
        <v>422.5</v>
      </c>
      <c r="N396" s="17">
        <v>366</v>
      </c>
      <c r="O396" s="17">
        <v>301</v>
      </c>
      <c r="P396" s="17">
        <v>200.5</v>
      </c>
      <c r="Q396" s="17">
        <v>115</v>
      </c>
      <c r="R396" s="17">
        <v>43</v>
      </c>
    </row>
    <row r="397" spans="1:18" x14ac:dyDescent="0.25">
      <c r="A397" s="17">
        <v>19.6053</v>
      </c>
      <c r="B397" s="17">
        <f t="shared" si="6"/>
        <v>6.1266562499999999</v>
      </c>
      <c r="C397" s="17">
        <v>7.5</v>
      </c>
      <c r="D397" s="17">
        <v>135</v>
      </c>
      <c r="E397" s="17">
        <v>960.5</v>
      </c>
      <c r="F397" s="17">
        <v>752.5</v>
      </c>
      <c r="G397" s="17">
        <v>474</v>
      </c>
      <c r="H397" s="17">
        <v>329</v>
      </c>
      <c r="I397" s="17">
        <v>298.5</v>
      </c>
      <c r="J397" s="17">
        <v>288.5</v>
      </c>
      <c r="K397" s="17">
        <v>322.5</v>
      </c>
      <c r="L397" s="17">
        <v>355</v>
      </c>
      <c r="M397" s="17">
        <v>421</v>
      </c>
      <c r="N397" s="17">
        <v>365.5</v>
      </c>
      <c r="O397" s="17">
        <v>300</v>
      </c>
      <c r="P397" s="17">
        <v>199.5</v>
      </c>
      <c r="Q397" s="17">
        <v>115</v>
      </c>
      <c r="R397" s="17">
        <v>43</v>
      </c>
    </row>
    <row r="398" spans="1:18" x14ac:dyDescent="0.25">
      <c r="A398" s="17">
        <v>19.7424</v>
      </c>
      <c r="B398" s="17">
        <f t="shared" si="6"/>
        <v>6.1694999999999993</v>
      </c>
      <c r="C398" s="17">
        <v>7.5</v>
      </c>
      <c r="D398" s="17">
        <v>125.5</v>
      </c>
      <c r="E398" s="17">
        <v>952</v>
      </c>
      <c r="F398" s="17">
        <v>762</v>
      </c>
      <c r="G398" s="17">
        <v>479</v>
      </c>
      <c r="H398" s="17">
        <v>334</v>
      </c>
      <c r="I398" s="17">
        <v>301.5</v>
      </c>
      <c r="J398" s="17">
        <v>290</v>
      </c>
      <c r="K398" s="17">
        <v>323.5</v>
      </c>
      <c r="L398" s="17">
        <v>355.5</v>
      </c>
      <c r="M398" s="17">
        <v>421</v>
      </c>
      <c r="N398" s="17">
        <v>365</v>
      </c>
      <c r="O398" s="17">
        <v>299.5</v>
      </c>
      <c r="P398" s="17">
        <v>198.5</v>
      </c>
      <c r="Q398" s="17">
        <v>115.5</v>
      </c>
      <c r="R398" s="17">
        <v>43</v>
      </c>
    </row>
    <row r="399" spans="1:18" x14ac:dyDescent="0.25">
      <c r="A399" s="17">
        <v>19.8795</v>
      </c>
      <c r="B399" s="17">
        <f t="shared" si="6"/>
        <v>6.2123437499999996</v>
      </c>
      <c r="C399" s="17">
        <v>7</v>
      </c>
      <c r="D399" s="17">
        <v>116.5</v>
      </c>
      <c r="E399" s="17">
        <v>943</v>
      </c>
      <c r="F399" s="17">
        <v>772</v>
      </c>
      <c r="G399" s="17">
        <v>484</v>
      </c>
      <c r="H399" s="17">
        <v>339.5</v>
      </c>
      <c r="I399" s="17">
        <v>305.5</v>
      </c>
      <c r="J399" s="17">
        <v>292</v>
      </c>
      <c r="K399" s="17">
        <v>325.5</v>
      </c>
      <c r="L399" s="17">
        <v>357.5</v>
      </c>
      <c r="M399" s="17">
        <v>421.5</v>
      </c>
      <c r="N399" s="17">
        <v>365</v>
      </c>
      <c r="O399" s="17">
        <v>299.5</v>
      </c>
      <c r="P399" s="17">
        <v>198</v>
      </c>
      <c r="Q399" s="17">
        <v>116</v>
      </c>
      <c r="R399" s="17">
        <v>43</v>
      </c>
    </row>
    <row r="400" spans="1:18" x14ac:dyDescent="0.25">
      <c r="A400" s="17">
        <v>20.0166</v>
      </c>
      <c r="B400" s="17">
        <f t="shared" si="6"/>
        <v>6.2551874999999999</v>
      </c>
      <c r="C400" s="17">
        <v>7</v>
      </c>
      <c r="D400" s="17">
        <v>108</v>
      </c>
      <c r="E400" s="17">
        <v>933.5</v>
      </c>
      <c r="F400" s="17">
        <v>782</v>
      </c>
      <c r="G400" s="17">
        <v>489</v>
      </c>
      <c r="H400" s="17">
        <v>345.5</v>
      </c>
      <c r="I400" s="17">
        <v>309.5</v>
      </c>
      <c r="J400" s="17">
        <v>295</v>
      </c>
      <c r="K400" s="17">
        <v>327.5</v>
      </c>
      <c r="L400" s="17">
        <v>359.5</v>
      </c>
      <c r="M400" s="17">
        <v>422</v>
      </c>
      <c r="N400" s="17">
        <v>366.5</v>
      </c>
      <c r="O400" s="17">
        <v>300</v>
      </c>
      <c r="P400" s="17">
        <v>197.5</v>
      </c>
      <c r="Q400" s="17">
        <v>116.5</v>
      </c>
      <c r="R400" s="17">
        <v>43</v>
      </c>
    </row>
    <row r="401" spans="1:18" x14ac:dyDescent="0.25">
      <c r="A401" s="17">
        <v>20.153700000000001</v>
      </c>
      <c r="B401" s="17">
        <f t="shared" si="6"/>
        <v>6.2980312500000002</v>
      </c>
      <c r="C401" s="17">
        <v>7</v>
      </c>
      <c r="D401" s="17">
        <v>100.5</v>
      </c>
      <c r="E401" s="17">
        <v>923</v>
      </c>
      <c r="F401" s="17">
        <v>791.5</v>
      </c>
      <c r="G401" s="17">
        <v>494</v>
      </c>
      <c r="H401" s="17">
        <v>352</v>
      </c>
      <c r="I401" s="17">
        <v>313.5</v>
      </c>
      <c r="J401" s="17">
        <v>297</v>
      </c>
      <c r="K401" s="17">
        <v>329.5</v>
      </c>
      <c r="L401" s="17">
        <v>361.5</v>
      </c>
      <c r="M401" s="17">
        <v>422</v>
      </c>
      <c r="N401" s="17">
        <v>367</v>
      </c>
      <c r="O401" s="17">
        <v>300</v>
      </c>
      <c r="P401" s="17">
        <v>197.5</v>
      </c>
      <c r="Q401" s="17">
        <v>117</v>
      </c>
      <c r="R401" s="17">
        <v>43</v>
      </c>
    </row>
    <row r="402" spans="1:18" x14ac:dyDescent="0.25">
      <c r="A402" s="17">
        <v>20.290800000000001</v>
      </c>
      <c r="B402" s="17">
        <f t="shared" si="6"/>
        <v>6.3408749999999996</v>
      </c>
      <c r="C402" s="17">
        <v>7</v>
      </c>
      <c r="D402" s="17">
        <v>93</v>
      </c>
      <c r="E402" s="17">
        <v>911.5</v>
      </c>
      <c r="F402" s="17">
        <v>800</v>
      </c>
      <c r="G402" s="17">
        <v>499</v>
      </c>
      <c r="H402" s="17">
        <v>358</v>
      </c>
      <c r="I402" s="17">
        <v>318</v>
      </c>
      <c r="J402" s="17">
        <v>300</v>
      </c>
      <c r="K402" s="17">
        <v>332</v>
      </c>
      <c r="L402" s="17">
        <v>363.5</v>
      </c>
      <c r="M402" s="17">
        <v>423</v>
      </c>
      <c r="N402" s="17">
        <v>367.5</v>
      </c>
      <c r="O402" s="17">
        <v>300.5</v>
      </c>
      <c r="P402" s="17">
        <v>197</v>
      </c>
      <c r="Q402" s="17">
        <v>118</v>
      </c>
      <c r="R402" s="17">
        <v>43</v>
      </c>
    </row>
    <row r="403" spans="1:18" x14ac:dyDescent="0.25">
      <c r="A403" s="17">
        <v>20.427900000000001</v>
      </c>
      <c r="B403" s="17">
        <f t="shared" si="6"/>
        <v>6.3837187499999999</v>
      </c>
      <c r="C403" s="17">
        <v>7</v>
      </c>
      <c r="D403" s="17">
        <v>86</v>
      </c>
      <c r="E403" s="17">
        <v>898.5</v>
      </c>
      <c r="F403" s="17">
        <v>807.5</v>
      </c>
      <c r="G403" s="17">
        <v>504.5</v>
      </c>
      <c r="H403" s="17">
        <v>364.5</v>
      </c>
      <c r="I403" s="17">
        <v>322</v>
      </c>
      <c r="J403" s="17">
        <v>303</v>
      </c>
      <c r="K403" s="17">
        <v>334</v>
      </c>
      <c r="L403" s="17">
        <v>365.5</v>
      </c>
      <c r="M403" s="17">
        <v>423.5</v>
      </c>
      <c r="N403" s="17">
        <v>369</v>
      </c>
      <c r="O403" s="17">
        <v>300.5</v>
      </c>
      <c r="P403" s="17">
        <v>196</v>
      </c>
      <c r="Q403" s="17">
        <v>118</v>
      </c>
      <c r="R403" s="17">
        <v>43.5</v>
      </c>
    </row>
    <row r="404" spans="1:18" x14ac:dyDescent="0.25">
      <c r="A404" s="17">
        <v>20.565000000000001</v>
      </c>
      <c r="B404" s="17">
        <f t="shared" si="6"/>
        <v>6.4265625000000002</v>
      </c>
      <c r="C404" s="17">
        <v>6.5</v>
      </c>
      <c r="D404" s="17">
        <v>80</v>
      </c>
      <c r="E404" s="17">
        <v>885</v>
      </c>
      <c r="F404" s="17">
        <v>812.5</v>
      </c>
      <c r="G404" s="17">
        <v>510</v>
      </c>
      <c r="H404" s="17">
        <v>370.5</v>
      </c>
      <c r="I404" s="17">
        <v>325.5</v>
      </c>
      <c r="J404" s="17">
        <v>305.5</v>
      </c>
      <c r="K404" s="17">
        <v>335.5</v>
      </c>
      <c r="L404" s="17">
        <v>367.5</v>
      </c>
      <c r="M404" s="17">
        <v>423.5</v>
      </c>
      <c r="N404" s="17">
        <v>369.5</v>
      </c>
      <c r="O404" s="17">
        <v>301</v>
      </c>
      <c r="P404" s="17">
        <v>195.5</v>
      </c>
      <c r="Q404" s="17">
        <v>118.5</v>
      </c>
      <c r="R404" s="17">
        <v>43.5</v>
      </c>
    </row>
    <row r="405" spans="1:18" x14ac:dyDescent="0.25">
      <c r="A405" s="17">
        <v>20.702100000000002</v>
      </c>
      <c r="B405" s="17">
        <f t="shared" si="6"/>
        <v>6.4694062500000005</v>
      </c>
      <c r="C405" s="17">
        <v>6.5</v>
      </c>
      <c r="D405" s="17">
        <v>74.5</v>
      </c>
      <c r="E405" s="17">
        <v>870.5</v>
      </c>
      <c r="F405" s="17">
        <v>816.5</v>
      </c>
      <c r="G405" s="17">
        <v>514.5</v>
      </c>
      <c r="H405" s="17">
        <v>376</v>
      </c>
      <c r="I405" s="17">
        <v>329</v>
      </c>
      <c r="J405" s="17">
        <v>308</v>
      </c>
      <c r="K405" s="17">
        <v>337</v>
      </c>
      <c r="L405" s="17">
        <v>369</v>
      </c>
      <c r="M405" s="17">
        <v>423.5</v>
      </c>
      <c r="N405" s="17">
        <v>370</v>
      </c>
      <c r="O405" s="17">
        <v>301</v>
      </c>
      <c r="P405" s="17">
        <v>195</v>
      </c>
      <c r="Q405" s="17">
        <v>118</v>
      </c>
      <c r="R405" s="17">
        <v>43.5</v>
      </c>
    </row>
    <row r="406" spans="1:18" x14ac:dyDescent="0.25">
      <c r="A406" s="17">
        <v>20.839200000000002</v>
      </c>
      <c r="B406" s="17">
        <f t="shared" si="6"/>
        <v>6.5122499999999999</v>
      </c>
      <c r="C406" s="17">
        <v>6.5</v>
      </c>
      <c r="D406" s="17">
        <v>68.5</v>
      </c>
      <c r="E406" s="17">
        <v>855</v>
      </c>
      <c r="F406" s="17">
        <v>818.5</v>
      </c>
      <c r="G406" s="17">
        <v>520</v>
      </c>
      <c r="H406" s="17">
        <v>382</v>
      </c>
      <c r="I406" s="17">
        <v>332.5</v>
      </c>
      <c r="J406" s="17">
        <v>311</v>
      </c>
      <c r="K406" s="17">
        <v>338</v>
      </c>
      <c r="L406" s="17">
        <v>371.5</v>
      </c>
      <c r="M406" s="17">
        <v>423</v>
      </c>
      <c r="N406" s="17">
        <v>371</v>
      </c>
      <c r="O406" s="17">
        <v>301</v>
      </c>
      <c r="P406" s="17">
        <v>195</v>
      </c>
      <c r="Q406" s="17">
        <v>118.5</v>
      </c>
      <c r="R406" s="17">
        <v>43.5</v>
      </c>
    </row>
    <row r="407" spans="1:18" x14ac:dyDescent="0.25">
      <c r="A407" s="17">
        <v>20.976299999999998</v>
      </c>
      <c r="B407" s="17">
        <f t="shared" si="6"/>
        <v>6.5550937499999993</v>
      </c>
      <c r="C407" s="17">
        <v>6</v>
      </c>
      <c r="D407" s="17">
        <v>63.5</v>
      </c>
      <c r="E407" s="17">
        <v>839</v>
      </c>
      <c r="F407" s="17">
        <v>820</v>
      </c>
      <c r="G407" s="17">
        <v>527</v>
      </c>
      <c r="H407" s="17">
        <v>387.5</v>
      </c>
      <c r="I407" s="17">
        <v>336</v>
      </c>
      <c r="J407" s="17">
        <v>314</v>
      </c>
      <c r="K407" s="17">
        <v>339.5</v>
      </c>
      <c r="L407" s="17">
        <v>373</v>
      </c>
      <c r="M407" s="17">
        <v>423</v>
      </c>
      <c r="N407" s="17">
        <v>371.5</v>
      </c>
      <c r="O407" s="17">
        <v>300.5</v>
      </c>
      <c r="P407" s="17">
        <v>194.5</v>
      </c>
      <c r="Q407" s="17">
        <v>118</v>
      </c>
      <c r="R407" s="17">
        <v>43.5</v>
      </c>
    </row>
    <row r="408" spans="1:18" x14ac:dyDescent="0.25">
      <c r="A408" s="17">
        <v>21.113399999999999</v>
      </c>
      <c r="B408" s="17">
        <f t="shared" si="6"/>
        <v>6.5979374999999996</v>
      </c>
      <c r="C408" s="17">
        <v>6</v>
      </c>
      <c r="D408" s="17">
        <v>59</v>
      </c>
      <c r="E408" s="17">
        <v>820.5</v>
      </c>
      <c r="F408" s="17">
        <v>819</v>
      </c>
      <c r="G408" s="17">
        <v>533</v>
      </c>
      <c r="H408" s="17">
        <v>392.5</v>
      </c>
      <c r="I408" s="17">
        <v>339</v>
      </c>
      <c r="J408" s="17">
        <v>316.5</v>
      </c>
      <c r="K408" s="17">
        <v>341</v>
      </c>
      <c r="L408" s="17">
        <v>374.5</v>
      </c>
      <c r="M408" s="17">
        <v>422.5</v>
      </c>
      <c r="N408" s="17">
        <v>371.5</v>
      </c>
      <c r="O408" s="17">
        <v>300</v>
      </c>
      <c r="P408" s="17">
        <v>193</v>
      </c>
      <c r="Q408" s="17">
        <v>117.5</v>
      </c>
      <c r="R408" s="17">
        <v>43.5</v>
      </c>
    </row>
    <row r="409" spans="1:18" x14ac:dyDescent="0.25">
      <c r="A409" s="17">
        <v>21.250499999999999</v>
      </c>
      <c r="B409" s="17">
        <f t="shared" si="6"/>
        <v>6.640781249999999</v>
      </c>
      <c r="C409" s="17">
        <v>5.5</v>
      </c>
      <c r="D409" s="17">
        <v>55</v>
      </c>
      <c r="E409" s="17">
        <v>801</v>
      </c>
      <c r="F409" s="17">
        <v>815.5</v>
      </c>
      <c r="G409" s="17">
        <v>538.5</v>
      </c>
      <c r="H409" s="17">
        <v>396.5</v>
      </c>
      <c r="I409" s="17">
        <v>341.5</v>
      </c>
      <c r="J409" s="17">
        <v>318.5</v>
      </c>
      <c r="K409" s="17">
        <v>341</v>
      </c>
      <c r="L409" s="17">
        <v>375</v>
      </c>
      <c r="M409" s="17">
        <v>421</v>
      </c>
      <c r="N409" s="17">
        <v>370.5</v>
      </c>
      <c r="O409" s="17">
        <v>299.5</v>
      </c>
      <c r="P409" s="17">
        <v>192.5</v>
      </c>
      <c r="Q409" s="17">
        <v>117</v>
      </c>
      <c r="R409" s="17">
        <v>43.5</v>
      </c>
    </row>
    <row r="410" spans="1:18" x14ac:dyDescent="0.25">
      <c r="A410" s="17">
        <v>21.387599999999999</v>
      </c>
      <c r="B410" s="17">
        <f t="shared" si="6"/>
        <v>6.6836249999999993</v>
      </c>
      <c r="C410" s="17">
        <v>5.5</v>
      </c>
      <c r="D410" s="17">
        <v>51</v>
      </c>
      <c r="E410" s="17">
        <v>781</v>
      </c>
      <c r="F410" s="17">
        <v>812</v>
      </c>
      <c r="G410" s="17">
        <v>544</v>
      </c>
      <c r="H410" s="17">
        <v>400.5</v>
      </c>
      <c r="I410" s="17">
        <v>344</v>
      </c>
      <c r="J410" s="17">
        <v>320.5</v>
      </c>
      <c r="K410" s="17">
        <v>342</v>
      </c>
      <c r="L410" s="17">
        <v>376</v>
      </c>
      <c r="M410" s="17">
        <v>419.5</v>
      </c>
      <c r="N410" s="17">
        <v>370.5</v>
      </c>
      <c r="O410" s="17">
        <v>298.5</v>
      </c>
      <c r="P410" s="17">
        <v>191</v>
      </c>
      <c r="Q410" s="17">
        <v>116.5</v>
      </c>
      <c r="R410" s="17">
        <v>43.5</v>
      </c>
    </row>
    <row r="411" spans="1:18" x14ac:dyDescent="0.25">
      <c r="A411" s="17">
        <v>21.524699999999999</v>
      </c>
      <c r="B411" s="17">
        <f t="shared" si="6"/>
        <v>6.7264687499999996</v>
      </c>
      <c r="C411" s="17">
        <v>5.5</v>
      </c>
      <c r="D411" s="17">
        <v>47.5</v>
      </c>
      <c r="E411" s="17">
        <v>760.5</v>
      </c>
      <c r="F411" s="17">
        <v>807.5</v>
      </c>
      <c r="G411" s="17">
        <v>549.5</v>
      </c>
      <c r="H411" s="17">
        <v>403.5</v>
      </c>
      <c r="I411" s="17">
        <v>346</v>
      </c>
      <c r="J411" s="17">
        <v>322.5</v>
      </c>
      <c r="K411" s="17">
        <v>342.5</v>
      </c>
      <c r="L411" s="17">
        <v>377</v>
      </c>
      <c r="M411" s="17">
        <v>418</v>
      </c>
      <c r="N411" s="17">
        <v>369</v>
      </c>
      <c r="O411" s="17">
        <v>297</v>
      </c>
      <c r="P411" s="17">
        <v>189.5</v>
      </c>
      <c r="Q411" s="17">
        <v>116.5</v>
      </c>
      <c r="R411" s="17">
        <v>43.5</v>
      </c>
    </row>
    <row r="412" spans="1:18" x14ac:dyDescent="0.25">
      <c r="A412" s="17">
        <v>21.661799999999999</v>
      </c>
      <c r="B412" s="17">
        <f t="shared" si="6"/>
        <v>6.7693124999999998</v>
      </c>
      <c r="C412" s="17">
        <v>5.5</v>
      </c>
      <c r="D412" s="17">
        <v>43.5</v>
      </c>
      <c r="E412" s="17">
        <v>736.5</v>
      </c>
      <c r="F412" s="17">
        <v>800.5</v>
      </c>
      <c r="G412" s="17">
        <v>554.5</v>
      </c>
      <c r="H412" s="17">
        <v>405</v>
      </c>
      <c r="I412" s="17">
        <v>347.5</v>
      </c>
      <c r="J412" s="17">
        <v>323.5</v>
      </c>
      <c r="K412" s="17">
        <v>342</v>
      </c>
      <c r="L412" s="17">
        <v>376.5</v>
      </c>
      <c r="M412" s="17">
        <v>415.5</v>
      </c>
      <c r="N412" s="17">
        <v>367.5</v>
      </c>
      <c r="O412" s="17">
        <v>295</v>
      </c>
      <c r="P412" s="17">
        <v>188</v>
      </c>
      <c r="Q412" s="17">
        <v>115.5</v>
      </c>
      <c r="R412" s="17">
        <v>43.5</v>
      </c>
    </row>
    <row r="413" spans="1:18" x14ac:dyDescent="0.25">
      <c r="A413" s="17">
        <v>21.7989</v>
      </c>
      <c r="B413" s="17">
        <f t="shared" si="6"/>
        <v>6.8121562499999992</v>
      </c>
      <c r="C413" s="17">
        <v>5.5</v>
      </c>
      <c r="D413" s="17">
        <v>40.5</v>
      </c>
      <c r="E413" s="17">
        <v>712</v>
      </c>
      <c r="F413" s="17">
        <v>794.5</v>
      </c>
      <c r="G413" s="17">
        <v>559</v>
      </c>
      <c r="H413" s="17">
        <v>406.5</v>
      </c>
      <c r="I413" s="17">
        <v>349</v>
      </c>
      <c r="J413" s="17">
        <v>324.5</v>
      </c>
      <c r="K413" s="17">
        <v>342</v>
      </c>
      <c r="L413" s="17">
        <v>376</v>
      </c>
      <c r="M413" s="17">
        <v>414</v>
      </c>
      <c r="N413" s="17">
        <v>365.5</v>
      </c>
      <c r="O413" s="17">
        <v>293.5</v>
      </c>
      <c r="P413" s="17">
        <v>186.5</v>
      </c>
      <c r="Q413" s="17">
        <v>114.5</v>
      </c>
      <c r="R413" s="17">
        <v>43.5</v>
      </c>
    </row>
    <row r="414" spans="1:18" x14ac:dyDescent="0.25">
      <c r="A414" s="17">
        <v>21.936</v>
      </c>
      <c r="B414" s="17">
        <f t="shared" si="6"/>
        <v>6.8549999999999995</v>
      </c>
      <c r="C414" s="17">
        <v>5.5</v>
      </c>
      <c r="D414" s="17">
        <v>37.5</v>
      </c>
      <c r="E414" s="17">
        <v>687.5</v>
      </c>
      <c r="F414" s="17">
        <v>787.5</v>
      </c>
      <c r="G414" s="17">
        <v>562.5</v>
      </c>
      <c r="H414" s="17">
        <v>407</v>
      </c>
      <c r="I414" s="17">
        <v>350</v>
      </c>
      <c r="J414" s="17">
        <v>325</v>
      </c>
      <c r="K414" s="17">
        <v>342</v>
      </c>
      <c r="L414" s="17">
        <v>375</v>
      </c>
      <c r="M414" s="17">
        <v>411.5</v>
      </c>
      <c r="N414" s="17">
        <v>363.5</v>
      </c>
      <c r="O414" s="17">
        <v>292</v>
      </c>
      <c r="P414" s="17">
        <v>184.5</v>
      </c>
      <c r="Q414" s="17">
        <v>114</v>
      </c>
      <c r="R414" s="17">
        <v>43</v>
      </c>
    </row>
    <row r="415" spans="1:18" x14ac:dyDescent="0.25">
      <c r="A415" s="17">
        <v>22.0731</v>
      </c>
      <c r="B415" s="17">
        <f t="shared" si="6"/>
        <v>6.8978437499999998</v>
      </c>
      <c r="C415" s="17">
        <v>5.5</v>
      </c>
      <c r="D415" s="17">
        <v>35</v>
      </c>
      <c r="E415" s="17">
        <v>663</v>
      </c>
      <c r="F415" s="17">
        <v>782</v>
      </c>
      <c r="G415" s="17">
        <v>566</v>
      </c>
      <c r="H415" s="17">
        <v>408</v>
      </c>
      <c r="I415" s="17">
        <v>351.5</v>
      </c>
      <c r="J415" s="17">
        <v>326.5</v>
      </c>
      <c r="K415" s="17">
        <v>341.5</v>
      </c>
      <c r="L415" s="17">
        <v>374.5</v>
      </c>
      <c r="M415" s="17">
        <v>410</v>
      </c>
      <c r="N415" s="17">
        <v>361.5</v>
      </c>
      <c r="O415" s="17">
        <v>290</v>
      </c>
      <c r="P415" s="17">
        <v>183.5</v>
      </c>
      <c r="Q415" s="17">
        <v>113</v>
      </c>
      <c r="R415" s="17">
        <v>43</v>
      </c>
    </row>
    <row r="416" spans="1:18" x14ac:dyDescent="0.25">
      <c r="A416" s="17">
        <v>22.2102</v>
      </c>
      <c r="B416" s="17">
        <f t="shared" si="6"/>
        <v>6.9406875000000001</v>
      </c>
      <c r="C416" s="17">
        <v>5</v>
      </c>
      <c r="D416" s="17">
        <v>32.5</v>
      </c>
      <c r="E416" s="17">
        <v>639.5</v>
      </c>
      <c r="F416" s="17">
        <v>778</v>
      </c>
      <c r="G416" s="17">
        <v>569.5</v>
      </c>
      <c r="H416" s="17">
        <v>408.5</v>
      </c>
      <c r="I416" s="17">
        <v>353</v>
      </c>
      <c r="J416" s="17">
        <v>328</v>
      </c>
      <c r="K416" s="17">
        <v>342</v>
      </c>
      <c r="L416" s="17">
        <v>374.5</v>
      </c>
      <c r="M416" s="17">
        <v>409</v>
      </c>
      <c r="N416" s="17">
        <v>360.5</v>
      </c>
      <c r="O416" s="17">
        <v>288</v>
      </c>
      <c r="P416" s="17">
        <v>182</v>
      </c>
      <c r="Q416" s="17">
        <v>112.5</v>
      </c>
      <c r="R416" s="17">
        <v>42.5</v>
      </c>
    </row>
    <row r="417" spans="1:18" x14ac:dyDescent="0.25">
      <c r="A417" s="17">
        <v>22.347300000000001</v>
      </c>
      <c r="B417" s="17">
        <f t="shared" si="6"/>
        <v>6.9835312499999995</v>
      </c>
      <c r="C417" s="17">
        <v>5</v>
      </c>
      <c r="D417" s="17">
        <v>30</v>
      </c>
      <c r="E417" s="17">
        <v>616</v>
      </c>
      <c r="F417" s="17">
        <v>775</v>
      </c>
      <c r="G417" s="17">
        <v>572</v>
      </c>
      <c r="H417" s="17">
        <v>410</v>
      </c>
      <c r="I417" s="17">
        <v>355</v>
      </c>
      <c r="J417" s="17">
        <v>329.5</v>
      </c>
      <c r="K417" s="17">
        <v>343</v>
      </c>
      <c r="L417" s="17">
        <v>374.5</v>
      </c>
      <c r="M417" s="17">
        <v>408.5</v>
      </c>
      <c r="N417" s="17">
        <v>359</v>
      </c>
      <c r="O417" s="17">
        <v>287</v>
      </c>
      <c r="P417" s="17">
        <v>181</v>
      </c>
      <c r="Q417" s="17">
        <v>111.5</v>
      </c>
      <c r="R417" s="17">
        <v>42.5</v>
      </c>
    </row>
    <row r="418" spans="1:18" x14ac:dyDescent="0.25">
      <c r="A418" s="17">
        <v>22.484400000000001</v>
      </c>
      <c r="B418" s="17">
        <f t="shared" si="6"/>
        <v>7.0263749999999998</v>
      </c>
      <c r="C418" s="17">
        <v>5</v>
      </c>
      <c r="D418" s="17">
        <v>28.5</v>
      </c>
      <c r="E418" s="17">
        <v>593</v>
      </c>
      <c r="F418" s="17">
        <v>772</v>
      </c>
      <c r="G418" s="17">
        <v>574.5</v>
      </c>
      <c r="H418" s="17">
        <v>411</v>
      </c>
      <c r="I418" s="17">
        <v>357</v>
      </c>
      <c r="J418" s="17">
        <v>331.5</v>
      </c>
      <c r="K418" s="17">
        <v>344</v>
      </c>
      <c r="L418" s="17">
        <v>374.5</v>
      </c>
      <c r="M418" s="17">
        <v>408</v>
      </c>
      <c r="N418" s="17">
        <v>357</v>
      </c>
      <c r="O418" s="17">
        <v>285.5</v>
      </c>
      <c r="P418" s="17">
        <v>180</v>
      </c>
      <c r="Q418" s="17">
        <v>111</v>
      </c>
      <c r="R418" s="17">
        <v>42.5</v>
      </c>
    </row>
    <row r="419" spans="1:18" x14ac:dyDescent="0.25">
      <c r="A419" s="17">
        <v>22.621500000000001</v>
      </c>
      <c r="B419" s="17">
        <f t="shared" si="6"/>
        <v>7.0692187500000001</v>
      </c>
      <c r="C419" s="17">
        <v>4.5</v>
      </c>
      <c r="D419" s="17">
        <v>27</v>
      </c>
      <c r="E419" s="17">
        <v>571.5</v>
      </c>
      <c r="F419" s="17">
        <v>770.5</v>
      </c>
      <c r="G419" s="17">
        <v>576</v>
      </c>
      <c r="H419" s="17">
        <v>413.5</v>
      </c>
      <c r="I419" s="17">
        <v>359</v>
      </c>
      <c r="J419" s="17">
        <v>333.5</v>
      </c>
      <c r="K419" s="17">
        <v>345.5</v>
      </c>
      <c r="L419" s="17">
        <v>375</v>
      </c>
      <c r="M419" s="17">
        <v>407.5</v>
      </c>
      <c r="N419" s="17">
        <v>356.5</v>
      </c>
      <c r="O419" s="17">
        <v>284.5</v>
      </c>
      <c r="P419" s="17">
        <v>178.5</v>
      </c>
      <c r="Q419" s="17">
        <v>110.5</v>
      </c>
      <c r="R419" s="17">
        <v>42.5</v>
      </c>
    </row>
    <row r="420" spans="1:18" x14ac:dyDescent="0.25">
      <c r="A420" s="17">
        <v>22.758600000000001</v>
      </c>
      <c r="B420" s="17">
        <f t="shared" si="6"/>
        <v>7.1120625000000004</v>
      </c>
      <c r="C420" s="17">
        <v>4.5</v>
      </c>
      <c r="D420" s="17">
        <v>25.5</v>
      </c>
      <c r="E420" s="17">
        <v>550.5</v>
      </c>
      <c r="F420" s="17">
        <v>769.5</v>
      </c>
      <c r="G420" s="17">
        <v>576.5</v>
      </c>
      <c r="H420" s="17">
        <v>415.5</v>
      </c>
      <c r="I420" s="17">
        <v>362</v>
      </c>
      <c r="J420" s="17">
        <v>335.5</v>
      </c>
      <c r="K420" s="17">
        <v>346.5</v>
      </c>
      <c r="L420" s="17">
        <v>376</v>
      </c>
      <c r="M420" s="17">
        <v>407.5</v>
      </c>
      <c r="N420" s="17">
        <v>356</v>
      </c>
      <c r="O420" s="17">
        <v>283.5</v>
      </c>
      <c r="P420" s="17">
        <v>178</v>
      </c>
      <c r="Q420" s="17">
        <v>109.5</v>
      </c>
      <c r="R420" s="17">
        <v>42.5</v>
      </c>
    </row>
    <row r="421" spans="1:18" x14ac:dyDescent="0.25">
      <c r="A421" s="17">
        <v>22.895700000000001</v>
      </c>
      <c r="B421" s="17">
        <f t="shared" si="6"/>
        <v>7.1549062499999998</v>
      </c>
      <c r="C421" s="17">
        <v>4.5</v>
      </c>
      <c r="D421" s="17">
        <v>24.5</v>
      </c>
      <c r="E421" s="17">
        <v>531</v>
      </c>
      <c r="F421" s="17">
        <v>769.5</v>
      </c>
      <c r="G421" s="17">
        <v>577</v>
      </c>
      <c r="H421" s="17">
        <v>419</v>
      </c>
      <c r="I421" s="17">
        <v>364</v>
      </c>
      <c r="J421" s="17">
        <v>337.5</v>
      </c>
      <c r="K421" s="17">
        <v>347.5</v>
      </c>
      <c r="L421" s="17">
        <v>377.5</v>
      </c>
      <c r="M421" s="17">
        <v>407.5</v>
      </c>
      <c r="N421" s="17">
        <v>356</v>
      </c>
      <c r="O421" s="17">
        <v>282.5</v>
      </c>
      <c r="P421" s="17">
        <v>177</v>
      </c>
      <c r="Q421" s="17">
        <v>109.5</v>
      </c>
      <c r="R421" s="17">
        <v>42</v>
      </c>
    </row>
    <row r="422" spans="1:18" x14ac:dyDescent="0.25">
      <c r="A422" s="17">
        <v>23.032800000000002</v>
      </c>
      <c r="B422" s="17">
        <f t="shared" si="6"/>
        <v>7.1977500000000001</v>
      </c>
      <c r="C422" s="17">
        <v>4.5</v>
      </c>
      <c r="D422" s="17">
        <v>23</v>
      </c>
      <c r="E422" s="17">
        <v>511.5</v>
      </c>
      <c r="F422" s="17">
        <v>767.5</v>
      </c>
      <c r="G422" s="17">
        <v>575.5</v>
      </c>
      <c r="H422" s="17">
        <v>421</v>
      </c>
      <c r="I422" s="17">
        <v>365.5</v>
      </c>
      <c r="J422" s="17">
        <v>339</v>
      </c>
      <c r="K422" s="17">
        <v>349</v>
      </c>
      <c r="L422" s="17">
        <v>378</v>
      </c>
      <c r="M422" s="17">
        <v>407</v>
      </c>
      <c r="N422" s="17">
        <v>355.5</v>
      </c>
      <c r="O422" s="17">
        <v>281.5</v>
      </c>
      <c r="P422" s="17">
        <v>176.5</v>
      </c>
      <c r="Q422" s="17">
        <v>109</v>
      </c>
      <c r="R422" s="17">
        <v>41.5</v>
      </c>
    </row>
    <row r="423" spans="1:18" x14ac:dyDescent="0.25">
      <c r="A423" s="17">
        <v>23.169899999999998</v>
      </c>
      <c r="B423" s="17">
        <f t="shared" si="6"/>
        <v>7.2405937499999995</v>
      </c>
      <c r="C423" s="17">
        <v>4.5</v>
      </c>
      <c r="D423" s="17">
        <v>22.5</v>
      </c>
      <c r="E423" s="17">
        <v>492</v>
      </c>
      <c r="F423" s="17">
        <v>765.5</v>
      </c>
      <c r="G423" s="17">
        <v>573.5</v>
      </c>
      <c r="H423" s="17">
        <v>424</v>
      </c>
      <c r="I423" s="17">
        <v>367.5</v>
      </c>
      <c r="J423" s="17">
        <v>341</v>
      </c>
      <c r="K423" s="17">
        <v>349.5</v>
      </c>
      <c r="L423" s="17">
        <v>378.5</v>
      </c>
      <c r="M423" s="17">
        <v>407</v>
      </c>
      <c r="N423" s="17">
        <v>355.5</v>
      </c>
      <c r="O423" s="17">
        <v>280.5</v>
      </c>
      <c r="P423" s="17">
        <v>175</v>
      </c>
      <c r="Q423" s="17">
        <v>108.5</v>
      </c>
      <c r="R423" s="17">
        <v>42</v>
      </c>
    </row>
    <row r="424" spans="1:18" x14ac:dyDescent="0.25">
      <c r="A424" s="17">
        <v>23.306999999999999</v>
      </c>
      <c r="B424" s="17">
        <f t="shared" si="6"/>
        <v>7.2834374999999989</v>
      </c>
      <c r="C424" s="17">
        <v>4</v>
      </c>
      <c r="D424" s="17">
        <v>21</v>
      </c>
      <c r="E424" s="17">
        <v>473.5</v>
      </c>
      <c r="F424" s="17">
        <v>762.5</v>
      </c>
      <c r="G424" s="17">
        <v>570</v>
      </c>
      <c r="H424" s="17">
        <v>426.5</v>
      </c>
      <c r="I424" s="17">
        <v>369</v>
      </c>
      <c r="J424" s="17">
        <v>341.5</v>
      </c>
      <c r="K424" s="17">
        <v>350.5</v>
      </c>
      <c r="L424" s="17">
        <v>378.5</v>
      </c>
      <c r="M424" s="17">
        <v>406</v>
      </c>
      <c r="N424" s="17">
        <v>354.5</v>
      </c>
      <c r="O424" s="17">
        <v>279</v>
      </c>
      <c r="P424" s="17">
        <v>174</v>
      </c>
      <c r="Q424" s="17">
        <v>108</v>
      </c>
      <c r="R424" s="17">
        <v>41</v>
      </c>
    </row>
    <row r="425" spans="1:18" x14ac:dyDescent="0.25">
      <c r="A425" s="17">
        <v>23.444099999999999</v>
      </c>
      <c r="B425" s="17">
        <f t="shared" si="6"/>
        <v>7.3262812499999992</v>
      </c>
      <c r="C425" s="17">
        <v>4</v>
      </c>
      <c r="D425" s="17">
        <v>20</v>
      </c>
      <c r="E425" s="17">
        <v>456</v>
      </c>
      <c r="F425" s="17">
        <v>759</v>
      </c>
      <c r="G425" s="17">
        <v>566.5</v>
      </c>
      <c r="H425" s="17">
        <v>428</v>
      </c>
      <c r="I425" s="17">
        <v>371</v>
      </c>
      <c r="J425" s="17">
        <v>343</v>
      </c>
      <c r="K425" s="17">
        <v>351</v>
      </c>
      <c r="L425" s="17">
        <v>378.5</v>
      </c>
      <c r="M425" s="17">
        <v>405.5</v>
      </c>
      <c r="N425" s="17">
        <v>354</v>
      </c>
      <c r="O425" s="17">
        <v>277.5</v>
      </c>
      <c r="P425" s="17">
        <v>173.5</v>
      </c>
      <c r="Q425" s="17">
        <v>107.5</v>
      </c>
      <c r="R425" s="17">
        <v>41</v>
      </c>
    </row>
    <row r="426" spans="1:18" x14ac:dyDescent="0.25">
      <c r="A426" s="17">
        <v>23.581199999999999</v>
      </c>
      <c r="B426" s="17">
        <f t="shared" si="6"/>
        <v>7.3691249999999995</v>
      </c>
      <c r="C426" s="17">
        <v>4</v>
      </c>
      <c r="D426" s="17">
        <v>19.5</v>
      </c>
      <c r="E426" s="17">
        <v>439</v>
      </c>
      <c r="F426" s="17">
        <v>754.5</v>
      </c>
      <c r="G426" s="17">
        <v>563</v>
      </c>
      <c r="H426" s="17">
        <v>430.5</v>
      </c>
      <c r="I426" s="17">
        <v>372</v>
      </c>
      <c r="J426" s="17">
        <v>344</v>
      </c>
      <c r="K426" s="17">
        <v>352</v>
      </c>
      <c r="L426" s="17">
        <v>378.5</v>
      </c>
      <c r="M426" s="17">
        <v>404.5</v>
      </c>
      <c r="N426" s="17">
        <v>353</v>
      </c>
      <c r="O426" s="17">
        <v>276</v>
      </c>
      <c r="P426" s="17">
        <v>172</v>
      </c>
      <c r="Q426" s="17">
        <v>107.5</v>
      </c>
      <c r="R426" s="17">
        <v>41</v>
      </c>
    </row>
    <row r="427" spans="1:18" x14ac:dyDescent="0.25">
      <c r="A427" s="17">
        <v>23.718299999999999</v>
      </c>
      <c r="B427" s="17">
        <f t="shared" si="6"/>
        <v>7.4119687499999998</v>
      </c>
      <c r="C427" s="17">
        <v>4</v>
      </c>
      <c r="D427" s="17">
        <v>18.5</v>
      </c>
      <c r="E427" s="17">
        <v>422.5</v>
      </c>
      <c r="F427" s="17">
        <v>747</v>
      </c>
      <c r="G427" s="17">
        <v>558</v>
      </c>
      <c r="H427" s="17">
        <v>432.5</v>
      </c>
      <c r="I427" s="17">
        <v>373.5</v>
      </c>
      <c r="J427" s="17">
        <v>344.5</v>
      </c>
      <c r="K427" s="17">
        <v>352</v>
      </c>
      <c r="L427" s="17">
        <v>377.5</v>
      </c>
      <c r="M427" s="17">
        <v>403</v>
      </c>
      <c r="N427" s="17">
        <v>352</v>
      </c>
      <c r="O427" s="17">
        <v>274.5</v>
      </c>
      <c r="P427" s="17">
        <v>170.5</v>
      </c>
      <c r="Q427" s="17">
        <v>106.5</v>
      </c>
      <c r="R427" s="17">
        <v>41</v>
      </c>
    </row>
    <row r="428" spans="1:18" x14ac:dyDescent="0.25">
      <c r="A428" s="17">
        <v>23.855399999999999</v>
      </c>
      <c r="B428" s="17">
        <f t="shared" si="6"/>
        <v>7.4548124999999992</v>
      </c>
      <c r="C428" s="17">
        <v>3.5</v>
      </c>
      <c r="D428" s="17">
        <v>18</v>
      </c>
      <c r="E428" s="17">
        <v>406</v>
      </c>
      <c r="F428" s="17">
        <v>738</v>
      </c>
      <c r="G428" s="17">
        <v>552</v>
      </c>
      <c r="H428" s="17">
        <v>433</v>
      </c>
      <c r="I428" s="17">
        <v>374</v>
      </c>
      <c r="J428" s="17">
        <v>344.5</v>
      </c>
      <c r="K428" s="17">
        <v>351</v>
      </c>
      <c r="L428" s="17">
        <v>376</v>
      </c>
      <c r="M428" s="17">
        <v>401.5</v>
      </c>
      <c r="N428" s="17">
        <v>350.5</v>
      </c>
      <c r="O428" s="17">
        <v>271.5</v>
      </c>
      <c r="P428" s="17">
        <v>168.5</v>
      </c>
      <c r="Q428" s="17">
        <v>105.5</v>
      </c>
      <c r="R428" s="17">
        <v>40.5</v>
      </c>
    </row>
    <row r="429" spans="1:18" x14ac:dyDescent="0.25">
      <c r="A429" s="17">
        <v>23.9925</v>
      </c>
      <c r="B429" s="17">
        <f t="shared" si="6"/>
        <v>7.4976562499999995</v>
      </c>
      <c r="C429" s="17">
        <v>3.5</v>
      </c>
      <c r="D429" s="17">
        <v>17</v>
      </c>
      <c r="E429" s="17">
        <v>391.5</v>
      </c>
      <c r="F429" s="17">
        <v>728.5</v>
      </c>
      <c r="G429" s="17">
        <v>547.5</v>
      </c>
      <c r="H429" s="17">
        <v>434.5</v>
      </c>
      <c r="I429" s="17">
        <v>375</v>
      </c>
      <c r="J429" s="17">
        <v>344.5</v>
      </c>
      <c r="K429" s="17">
        <v>351</v>
      </c>
      <c r="L429" s="17">
        <v>375</v>
      </c>
      <c r="M429" s="17">
        <v>400.5</v>
      </c>
      <c r="N429" s="17">
        <v>348.5</v>
      </c>
      <c r="O429" s="17">
        <v>269.5</v>
      </c>
      <c r="P429" s="17">
        <v>166.5</v>
      </c>
      <c r="Q429" s="17">
        <v>105</v>
      </c>
      <c r="R429" s="17">
        <v>40.5</v>
      </c>
    </row>
    <row r="430" spans="1:18" x14ac:dyDescent="0.25">
      <c r="A430" s="17">
        <v>24.1296</v>
      </c>
      <c r="B430" s="17">
        <f t="shared" si="6"/>
        <v>7.5404999999999998</v>
      </c>
      <c r="C430" s="17">
        <v>3.5</v>
      </c>
      <c r="D430" s="17">
        <v>16.5</v>
      </c>
      <c r="E430" s="17">
        <v>377.5</v>
      </c>
      <c r="F430" s="17">
        <v>720</v>
      </c>
      <c r="G430" s="17">
        <v>543.5</v>
      </c>
      <c r="H430" s="17">
        <v>436</v>
      </c>
      <c r="I430" s="17">
        <v>376</v>
      </c>
      <c r="J430" s="17">
        <v>345</v>
      </c>
      <c r="K430" s="17">
        <v>351</v>
      </c>
      <c r="L430" s="17">
        <v>374.5</v>
      </c>
      <c r="M430" s="17">
        <v>399</v>
      </c>
      <c r="N430" s="17">
        <v>347.5</v>
      </c>
      <c r="O430" s="17">
        <v>268.5</v>
      </c>
      <c r="P430" s="17">
        <v>165.5</v>
      </c>
      <c r="Q430" s="17">
        <v>104</v>
      </c>
      <c r="R430" s="17">
        <v>40.5</v>
      </c>
    </row>
    <row r="431" spans="1:18" x14ac:dyDescent="0.25">
      <c r="A431" s="17">
        <v>24.2667</v>
      </c>
      <c r="B431" s="17">
        <f t="shared" si="6"/>
        <v>7.58334375</v>
      </c>
      <c r="C431" s="17">
        <v>3.5</v>
      </c>
      <c r="D431" s="17">
        <v>16</v>
      </c>
      <c r="E431" s="17">
        <v>364</v>
      </c>
      <c r="F431" s="17">
        <v>711</v>
      </c>
      <c r="G431" s="17">
        <v>541</v>
      </c>
      <c r="H431" s="17">
        <v>438.5</v>
      </c>
      <c r="I431" s="17">
        <v>377</v>
      </c>
      <c r="J431" s="17">
        <v>346</v>
      </c>
      <c r="K431" s="17">
        <v>351.5</v>
      </c>
      <c r="L431" s="17">
        <v>374</v>
      </c>
      <c r="M431" s="17">
        <v>398.5</v>
      </c>
      <c r="N431" s="17">
        <v>347.5</v>
      </c>
      <c r="O431" s="17">
        <v>266.5</v>
      </c>
      <c r="P431" s="17">
        <v>164.5</v>
      </c>
      <c r="Q431" s="17">
        <v>103.5</v>
      </c>
      <c r="R431" s="17">
        <v>40.5</v>
      </c>
    </row>
    <row r="432" spans="1:18" x14ac:dyDescent="0.25">
      <c r="A432" s="17">
        <v>24.4038</v>
      </c>
      <c r="B432" s="17">
        <f t="shared" si="6"/>
        <v>7.6261874999999995</v>
      </c>
      <c r="C432" s="17">
        <v>3</v>
      </c>
      <c r="D432" s="17">
        <v>15.5</v>
      </c>
      <c r="E432" s="17">
        <v>351</v>
      </c>
      <c r="F432" s="17">
        <v>700.5</v>
      </c>
      <c r="G432" s="17">
        <v>538</v>
      </c>
      <c r="H432" s="17">
        <v>440.5</v>
      </c>
      <c r="I432" s="17">
        <v>378</v>
      </c>
      <c r="J432" s="17">
        <v>346.5</v>
      </c>
      <c r="K432" s="17">
        <v>351.5</v>
      </c>
      <c r="L432" s="17">
        <v>373.5</v>
      </c>
      <c r="M432" s="17">
        <v>398.5</v>
      </c>
      <c r="N432" s="17">
        <v>346.5</v>
      </c>
      <c r="O432" s="17">
        <v>265.5</v>
      </c>
      <c r="P432" s="17">
        <v>163.5</v>
      </c>
      <c r="Q432" s="17">
        <v>103.5</v>
      </c>
      <c r="R432" s="17">
        <v>40</v>
      </c>
    </row>
    <row r="433" spans="1:18" x14ac:dyDescent="0.25">
      <c r="A433" s="17">
        <v>24.540900000000001</v>
      </c>
      <c r="B433" s="17">
        <f t="shared" si="6"/>
        <v>7.6690312499999997</v>
      </c>
      <c r="C433" s="17">
        <v>3</v>
      </c>
      <c r="D433" s="17">
        <v>15</v>
      </c>
      <c r="E433" s="17">
        <v>338</v>
      </c>
      <c r="F433" s="17">
        <v>691</v>
      </c>
      <c r="G433" s="17">
        <v>536.5</v>
      </c>
      <c r="H433" s="17">
        <v>443.5</v>
      </c>
      <c r="I433" s="17">
        <v>379.5</v>
      </c>
      <c r="J433" s="17">
        <v>347.5</v>
      </c>
      <c r="K433" s="17">
        <v>352</v>
      </c>
      <c r="L433" s="17">
        <v>373.5</v>
      </c>
      <c r="M433" s="17">
        <v>398.5</v>
      </c>
      <c r="N433" s="17">
        <v>346</v>
      </c>
      <c r="O433" s="17">
        <v>264.5</v>
      </c>
      <c r="P433" s="17">
        <v>162.5</v>
      </c>
      <c r="Q433" s="17">
        <v>102.5</v>
      </c>
      <c r="R433" s="17">
        <v>40</v>
      </c>
    </row>
    <row r="434" spans="1:18" x14ac:dyDescent="0.25">
      <c r="A434" s="17">
        <v>24.678000000000001</v>
      </c>
      <c r="B434" s="17">
        <f t="shared" si="6"/>
        <v>7.711875</v>
      </c>
      <c r="C434" s="17">
        <v>3</v>
      </c>
      <c r="D434" s="17">
        <v>14.5</v>
      </c>
      <c r="E434" s="17">
        <v>326.5</v>
      </c>
      <c r="F434" s="17">
        <v>683.5</v>
      </c>
      <c r="G434" s="17">
        <v>536.5</v>
      </c>
      <c r="H434" s="17">
        <v>447</v>
      </c>
      <c r="I434" s="17">
        <v>381.5</v>
      </c>
      <c r="J434" s="17">
        <v>349</v>
      </c>
      <c r="K434" s="17">
        <v>353.5</v>
      </c>
      <c r="L434" s="17">
        <v>374.5</v>
      </c>
      <c r="M434" s="17">
        <v>399.5</v>
      </c>
      <c r="N434" s="17">
        <v>346.5</v>
      </c>
      <c r="O434" s="17">
        <v>264</v>
      </c>
      <c r="P434" s="17">
        <v>162.5</v>
      </c>
      <c r="Q434" s="17">
        <v>102</v>
      </c>
      <c r="R434" s="17">
        <v>40</v>
      </c>
    </row>
    <row r="435" spans="1:18" x14ac:dyDescent="0.25">
      <c r="A435" s="17">
        <v>24.815100000000001</v>
      </c>
      <c r="B435" s="17">
        <f t="shared" si="6"/>
        <v>7.7547187500000003</v>
      </c>
      <c r="C435" s="17">
        <v>3</v>
      </c>
      <c r="D435" s="17">
        <v>14.5</v>
      </c>
      <c r="E435" s="17">
        <v>315.5</v>
      </c>
      <c r="F435" s="17">
        <v>677</v>
      </c>
      <c r="G435" s="17">
        <v>538</v>
      </c>
      <c r="H435" s="17">
        <v>452</v>
      </c>
      <c r="I435" s="17">
        <v>384.5</v>
      </c>
      <c r="J435" s="17">
        <v>351.5</v>
      </c>
      <c r="K435" s="17">
        <v>355.5</v>
      </c>
      <c r="L435" s="17">
        <v>375.5</v>
      </c>
      <c r="M435" s="17">
        <v>401.5</v>
      </c>
      <c r="N435" s="17">
        <v>347.5</v>
      </c>
      <c r="O435" s="17">
        <v>264.5</v>
      </c>
      <c r="P435" s="17">
        <v>162.5</v>
      </c>
      <c r="Q435" s="17">
        <v>102</v>
      </c>
      <c r="R435" s="17">
        <v>40.5</v>
      </c>
    </row>
    <row r="436" spans="1:18" x14ac:dyDescent="0.25">
      <c r="A436" s="17">
        <v>24.952200000000001</v>
      </c>
      <c r="B436" s="17">
        <f t="shared" si="6"/>
        <v>7.7975624999999997</v>
      </c>
      <c r="C436" s="17">
        <v>3</v>
      </c>
      <c r="D436" s="17">
        <v>14</v>
      </c>
      <c r="E436" s="17">
        <v>304.5</v>
      </c>
      <c r="F436" s="17">
        <v>671</v>
      </c>
      <c r="G436" s="17">
        <v>539.5</v>
      </c>
      <c r="H436" s="17">
        <v>457</v>
      </c>
      <c r="I436" s="17">
        <v>387.5</v>
      </c>
      <c r="J436" s="17">
        <v>353.5</v>
      </c>
      <c r="K436" s="17">
        <v>357.5</v>
      </c>
      <c r="L436" s="17">
        <v>377</v>
      </c>
      <c r="M436" s="17">
        <v>403</v>
      </c>
      <c r="N436" s="17">
        <v>348.5</v>
      </c>
      <c r="O436" s="17">
        <v>265</v>
      </c>
      <c r="P436" s="17">
        <v>162.5</v>
      </c>
      <c r="Q436" s="17">
        <v>102</v>
      </c>
      <c r="R436" s="17">
        <v>41</v>
      </c>
    </row>
    <row r="437" spans="1:18" x14ac:dyDescent="0.25">
      <c r="A437" s="17">
        <v>25.089300000000001</v>
      </c>
      <c r="B437" s="17">
        <f t="shared" si="6"/>
        <v>7.84040625</v>
      </c>
      <c r="C437" s="17">
        <v>3</v>
      </c>
      <c r="D437" s="17">
        <v>13.5</v>
      </c>
      <c r="E437" s="17">
        <v>293.5</v>
      </c>
      <c r="F437" s="17">
        <v>663</v>
      </c>
      <c r="G437" s="17">
        <v>539.5</v>
      </c>
      <c r="H437" s="17">
        <v>461</v>
      </c>
      <c r="I437" s="17">
        <v>389.5</v>
      </c>
      <c r="J437" s="17">
        <v>355.5</v>
      </c>
      <c r="K437" s="17">
        <v>358.5</v>
      </c>
      <c r="L437" s="17">
        <v>378</v>
      </c>
      <c r="M437" s="17">
        <v>403.5</v>
      </c>
      <c r="N437" s="17">
        <v>348</v>
      </c>
      <c r="O437" s="17">
        <v>263.5</v>
      </c>
      <c r="P437" s="17">
        <v>162</v>
      </c>
      <c r="Q437" s="17">
        <v>101.5</v>
      </c>
      <c r="R437" s="17">
        <v>41</v>
      </c>
    </row>
    <row r="438" spans="1:18" x14ac:dyDescent="0.25">
      <c r="A438" s="17">
        <v>25.226400000000002</v>
      </c>
      <c r="B438" s="17">
        <f t="shared" si="6"/>
        <v>7.8832500000000003</v>
      </c>
      <c r="C438" s="17">
        <v>3.5</v>
      </c>
      <c r="D438" s="17">
        <v>13.5</v>
      </c>
      <c r="E438" s="17">
        <v>283</v>
      </c>
      <c r="F438" s="17">
        <v>655.5</v>
      </c>
      <c r="G438" s="17">
        <v>539.5</v>
      </c>
      <c r="H438" s="17">
        <v>464.5</v>
      </c>
      <c r="I438" s="17">
        <v>392</v>
      </c>
      <c r="J438" s="17">
        <v>357.5</v>
      </c>
      <c r="K438" s="17">
        <v>359</v>
      </c>
      <c r="L438" s="17">
        <v>378</v>
      </c>
      <c r="M438" s="17">
        <v>404</v>
      </c>
      <c r="N438" s="17">
        <v>347.5</v>
      </c>
      <c r="O438" s="17">
        <v>263</v>
      </c>
      <c r="P438" s="17">
        <v>161.5</v>
      </c>
      <c r="Q438" s="17">
        <v>101</v>
      </c>
      <c r="R438" s="17">
        <v>41</v>
      </c>
    </row>
    <row r="439" spans="1:18" x14ac:dyDescent="0.25">
      <c r="A439" s="17">
        <v>25.363499999999998</v>
      </c>
      <c r="B439" s="17">
        <f t="shared" si="6"/>
        <v>7.9260937499999988</v>
      </c>
      <c r="C439" s="17">
        <v>3.5</v>
      </c>
      <c r="D439" s="17">
        <v>13</v>
      </c>
      <c r="E439" s="17">
        <v>273</v>
      </c>
      <c r="F439" s="17">
        <v>648.5</v>
      </c>
      <c r="G439" s="17">
        <v>539.5</v>
      </c>
      <c r="H439" s="17">
        <v>468.5</v>
      </c>
      <c r="I439" s="17">
        <v>395</v>
      </c>
      <c r="J439" s="17">
        <v>359.5</v>
      </c>
      <c r="K439" s="17">
        <v>360.5</v>
      </c>
      <c r="L439" s="17">
        <v>379</v>
      </c>
      <c r="M439" s="17">
        <v>404.5</v>
      </c>
      <c r="N439" s="17">
        <v>348</v>
      </c>
      <c r="O439" s="17">
        <v>262.5</v>
      </c>
      <c r="P439" s="17">
        <v>161</v>
      </c>
      <c r="Q439" s="17">
        <v>100.5</v>
      </c>
      <c r="R439" s="17">
        <v>41</v>
      </c>
    </row>
    <row r="440" spans="1:18" x14ac:dyDescent="0.25">
      <c r="A440" s="17">
        <v>25.500599999999999</v>
      </c>
      <c r="B440" s="17">
        <f t="shared" si="6"/>
        <v>7.9689374999999991</v>
      </c>
      <c r="C440" s="17">
        <v>2.5</v>
      </c>
      <c r="D440" s="17">
        <v>12.5</v>
      </c>
      <c r="E440" s="17">
        <v>263</v>
      </c>
      <c r="F440" s="17">
        <v>640</v>
      </c>
      <c r="G440" s="17">
        <v>539</v>
      </c>
      <c r="H440" s="17">
        <v>472</v>
      </c>
      <c r="I440" s="17">
        <v>397.5</v>
      </c>
      <c r="J440" s="17">
        <v>360.5</v>
      </c>
      <c r="K440" s="17">
        <v>360.5</v>
      </c>
      <c r="L440" s="17">
        <v>379</v>
      </c>
      <c r="M440" s="17">
        <v>404.5</v>
      </c>
      <c r="N440" s="17">
        <v>347</v>
      </c>
      <c r="O440" s="17">
        <v>262</v>
      </c>
      <c r="P440" s="17">
        <v>160.5</v>
      </c>
      <c r="Q440" s="17">
        <v>100</v>
      </c>
      <c r="R440" s="17">
        <v>41</v>
      </c>
    </row>
    <row r="441" spans="1:18" x14ac:dyDescent="0.25">
      <c r="A441" s="17">
        <v>25.637699999999999</v>
      </c>
      <c r="B441" s="17">
        <f t="shared" si="6"/>
        <v>8.0117812499999985</v>
      </c>
      <c r="C441" s="17">
        <v>2.5</v>
      </c>
      <c r="D441" s="17">
        <v>12.5</v>
      </c>
      <c r="E441" s="17">
        <v>253</v>
      </c>
      <c r="F441" s="17">
        <v>630.5</v>
      </c>
      <c r="G441" s="17">
        <v>535.5</v>
      </c>
      <c r="H441" s="17">
        <v>474.5</v>
      </c>
      <c r="I441" s="17">
        <v>398.5</v>
      </c>
      <c r="J441" s="17">
        <v>361</v>
      </c>
      <c r="K441" s="17">
        <v>359.5</v>
      </c>
      <c r="L441" s="17">
        <v>379</v>
      </c>
      <c r="M441" s="17">
        <v>404</v>
      </c>
      <c r="N441" s="17">
        <v>346</v>
      </c>
      <c r="O441" s="17">
        <v>260.5</v>
      </c>
      <c r="P441" s="17">
        <v>160</v>
      </c>
      <c r="Q441" s="17">
        <v>99</v>
      </c>
      <c r="R441" s="17">
        <v>40.5</v>
      </c>
    </row>
    <row r="442" spans="1:18" x14ac:dyDescent="0.25">
      <c r="A442" s="17">
        <v>25.774799999999999</v>
      </c>
      <c r="B442" s="17">
        <f t="shared" si="6"/>
        <v>8.0546249999999997</v>
      </c>
      <c r="C442" s="17">
        <v>2.5</v>
      </c>
      <c r="D442" s="17">
        <v>12</v>
      </c>
      <c r="E442" s="17">
        <v>243</v>
      </c>
      <c r="F442" s="17">
        <v>619.5</v>
      </c>
      <c r="G442" s="17">
        <v>531</v>
      </c>
      <c r="H442" s="17">
        <v>476.5</v>
      </c>
      <c r="I442" s="17">
        <v>399.5</v>
      </c>
      <c r="J442" s="17">
        <v>360.5</v>
      </c>
      <c r="K442" s="17">
        <v>358.5</v>
      </c>
      <c r="L442" s="17">
        <v>378</v>
      </c>
      <c r="M442" s="17">
        <v>402.5</v>
      </c>
      <c r="N442" s="17">
        <v>344.5</v>
      </c>
      <c r="O442" s="17">
        <v>259</v>
      </c>
      <c r="P442" s="17">
        <v>159</v>
      </c>
      <c r="Q442" s="17">
        <v>99</v>
      </c>
      <c r="R442" s="17">
        <v>40.5</v>
      </c>
    </row>
    <row r="443" spans="1:18" x14ac:dyDescent="0.25">
      <c r="A443" s="17">
        <v>25.911899999999999</v>
      </c>
      <c r="B443" s="17">
        <f t="shared" si="6"/>
        <v>8.0974687499999991</v>
      </c>
      <c r="C443" s="17">
        <v>2.5</v>
      </c>
      <c r="D443" s="17">
        <v>12</v>
      </c>
      <c r="E443" s="17">
        <v>233</v>
      </c>
      <c r="F443" s="17">
        <v>608.5</v>
      </c>
      <c r="G443" s="17">
        <v>526</v>
      </c>
      <c r="H443" s="17">
        <v>477.5</v>
      </c>
      <c r="I443" s="17">
        <v>400.5</v>
      </c>
      <c r="J443" s="17">
        <v>360.5</v>
      </c>
      <c r="K443" s="17">
        <v>357.5</v>
      </c>
      <c r="L443" s="17">
        <v>377.5</v>
      </c>
      <c r="M443" s="17">
        <v>401</v>
      </c>
      <c r="N443" s="17">
        <v>343</v>
      </c>
      <c r="O443" s="17">
        <v>257.5</v>
      </c>
      <c r="P443" s="17">
        <v>159</v>
      </c>
      <c r="Q443" s="17">
        <v>97.5</v>
      </c>
      <c r="R443" s="17">
        <v>40.5</v>
      </c>
    </row>
    <row r="444" spans="1:18" x14ac:dyDescent="0.25">
      <c r="A444" s="17">
        <v>26.048999999999999</v>
      </c>
      <c r="B444" s="17">
        <f t="shared" si="6"/>
        <v>8.1403124999999985</v>
      </c>
      <c r="C444" s="17">
        <v>2.5</v>
      </c>
      <c r="D444" s="17">
        <v>11.5</v>
      </c>
      <c r="E444" s="17">
        <v>224</v>
      </c>
      <c r="F444" s="17">
        <v>598.5</v>
      </c>
      <c r="G444" s="17">
        <v>521.5</v>
      </c>
      <c r="H444" s="17">
        <v>480</v>
      </c>
      <c r="I444" s="17">
        <v>401.5</v>
      </c>
      <c r="J444" s="17">
        <v>360</v>
      </c>
      <c r="K444" s="17">
        <v>357</v>
      </c>
      <c r="L444" s="17">
        <v>377.5</v>
      </c>
      <c r="M444" s="17">
        <v>400</v>
      </c>
      <c r="N444" s="17">
        <v>342</v>
      </c>
      <c r="O444" s="17">
        <v>257</v>
      </c>
      <c r="P444" s="17">
        <v>159</v>
      </c>
      <c r="Q444" s="17">
        <v>97</v>
      </c>
      <c r="R444" s="17">
        <v>40.5</v>
      </c>
    </row>
    <row r="445" spans="1:18" x14ac:dyDescent="0.25">
      <c r="A445" s="17">
        <v>26.1861</v>
      </c>
      <c r="B445" s="17">
        <f t="shared" si="6"/>
        <v>8.1831562499999997</v>
      </c>
      <c r="C445" s="17">
        <v>2.5</v>
      </c>
      <c r="D445" s="17">
        <v>11.5</v>
      </c>
      <c r="E445" s="17">
        <v>215</v>
      </c>
      <c r="F445" s="17">
        <v>587.5</v>
      </c>
      <c r="G445" s="17">
        <v>516.5</v>
      </c>
      <c r="H445" s="17">
        <v>481.5</v>
      </c>
      <c r="I445" s="17">
        <v>402</v>
      </c>
      <c r="J445" s="17">
        <v>360</v>
      </c>
      <c r="K445" s="17">
        <v>356.5</v>
      </c>
      <c r="L445" s="17">
        <v>378</v>
      </c>
      <c r="M445" s="17">
        <v>399</v>
      </c>
      <c r="N445" s="17">
        <v>341</v>
      </c>
      <c r="O445" s="17">
        <v>255.5</v>
      </c>
      <c r="P445" s="17">
        <v>159</v>
      </c>
      <c r="Q445" s="17">
        <v>96.5</v>
      </c>
      <c r="R445" s="17">
        <v>40.5</v>
      </c>
    </row>
    <row r="446" spans="1:18" x14ac:dyDescent="0.25">
      <c r="A446" s="17">
        <v>26.3232</v>
      </c>
      <c r="B446" s="17">
        <f t="shared" si="6"/>
        <v>8.2259999999999991</v>
      </c>
      <c r="C446" s="17">
        <v>2.5</v>
      </c>
      <c r="D446" s="17">
        <v>11</v>
      </c>
      <c r="E446" s="17">
        <v>206.5</v>
      </c>
      <c r="F446" s="17">
        <v>577.5</v>
      </c>
      <c r="G446" s="17">
        <v>511.5</v>
      </c>
      <c r="H446" s="17">
        <v>483.5</v>
      </c>
      <c r="I446" s="17">
        <v>403.5</v>
      </c>
      <c r="J446" s="17">
        <v>359.5</v>
      </c>
      <c r="K446" s="17">
        <v>356</v>
      </c>
      <c r="L446" s="17">
        <v>378.5</v>
      </c>
      <c r="M446" s="17">
        <v>398</v>
      </c>
      <c r="N446" s="17">
        <v>340</v>
      </c>
      <c r="O446" s="17">
        <v>254.5</v>
      </c>
      <c r="P446" s="17">
        <v>159</v>
      </c>
      <c r="Q446" s="17">
        <v>96</v>
      </c>
      <c r="R446" s="17">
        <v>40.5</v>
      </c>
    </row>
    <row r="447" spans="1:18" x14ac:dyDescent="0.25">
      <c r="A447" s="17">
        <v>26.4603</v>
      </c>
      <c r="B447" s="17">
        <f t="shared" si="6"/>
        <v>8.2688437500000003</v>
      </c>
      <c r="C447" s="17">
        <v>2.5</v>
      </c>
      <c r="D447" s="17">
        <v>10.5</v>
      </c>
      <c r="E447" s="17">
        <v>197</v>
      </c>
      <c r="F447" s="17">
        <v>566.5</v>
      </c>
      <c r="G447" s="17">
        <v>505.5</v>
      </c>
      <c r="H447" s="17">
        <v>485.5</v>
      </c>
      <c r="I447" s="17">
        <v>404</v>
      </c>
      <c r="J447" s="17">
        <v>359.5</v>
      </c>
      <c r="K447" s="17">
        <v>356</v>
      </c>
      <c r="L447" s="17">
        <v>378.5</v>
      </c>
      <c r="M447" s="17">
        <v>396.5</v>
      </c>
      <c r="N447" s="17">
        <v>338.5</v>
      </c>
      <c r="O447" s="17">
        <v>254</v>
      </c>
      <c r="P447" s="17">
        <v>159</v>
      </c>
      <c r="Q447" s="17">
        <v>95.5</v>
      </c>
      <c r="R447" s="17">
        <v>40</v>
      </c>
    </row>
    <row r="448" spans="1:18" x14ac:dyDescent="0.25">
      <c r="A448" s="17">
        <v>26.5974</v>
      </c>
      <c r="B448" s="17">
        <f t="shared" si="6"/>
        <v>8.3116874999999997</v>
      </c>
      <c r="C448" s="17">
        <v>2.5</v>
      </c>
      <c r="D448" s="17">
        <v>10.5</v>
      </c>
      <c r="E448" s="17">
        <v>187.5</v>
      </c>
      <c r="F448" s="17">
        <v>555</v>
      </c>
      <c r="G448" s="17">
        <v>499.5</v>
      </c>
      <c r="H448" s="17">
        <v>486</v>
      </c>
      <c r="I448" s="17">
        <v>404</v>
      </c>
      <c r="J448" s="17">
        <v>359</v>
      </c>
      <c r="K448" s="17">
        <v>355</v>
      </c>
      <c r="L448" s="17">
        <v>378</v>
      </c>
      <c r="M448" s="17">
        <v>394.5</v>
      </c>
      <c r="N448" s="17">
        <v>337</v>
      </c>
      <c r="O448" s="17">
        <v>252</v>
      </c>
      <c r="P448" s="17">
        <v>158</v>
      </c>
      <c r="Q448" s="17">
        <v>94.5</v>
      </c>
      <c r="R448" s="17">
        <v>40</v>
      </c>
    </row>
    <row r="449" spans="1:18" x14ac:dyDescent="0.25">
      <c r="A449" s="17">
        <v>26.734500000000001</v>
      </c>
      <c r="B449" s="17">
        <f t="shared" si="6"/>
        <v>8.3545312499999991</v>
      </c>
      <c r="C449" s="17">
        <v>2.5</v>
      </c>
      <c r="D449" s="17">
        <v>10</v>
      </c>
      <c r="E449" s="17">
        <v>178.5</v>
      </c>
      <c r="F449" s="17">
        <v>544.5</v>
      </c>
      <c r="G449" s="17">
        <v>493.5</v>
      </c>
      <c r="H449" s="17">
        <v>487.5</v>
      </c>
      <c r="I449" s="17">
        <v>405.5</v>
      </c>
      <c r="J449" s="17">
        <v>359</v>
      </c>
      <c r="K449" s="17">
        <v>355</v>
      </c>
      <c r="L449" s="17">
        <v>378.5</v>
      </c>
      <c r="M449" s="17">
        <v>393</v>
      </c>
      <c r="N449" s="17">
        <v>335.5</v>
      </c>
      <c r="O449" s="17">
        <v>251</v>
      </c>
      <c r="P449" s="17">
        <v>158</v>
      </c>
      <c r="Q449" s="17">
        <v>94</v>
      </c>
      <c r="R449" s="17">
        <v>39.5</v>
      </c>
    </row>
    <row r="450" spans="1:18" x14ac:dyDescent="0.25">
      <c r="A450" s="17">
        <v>26.871600000000001</v>
      </c>
      <c r="B450" s="17">
        <f t="shared" si="6"/>
        <v>8.3973750000000003</v>
      </c>
      <c r="C450" s="17">
        <v>2.5</v>
      </c>
      <c r="D450" s="17">
        <v>10</v>
      </c>
      <c r="E450" s="17">
        <v>169.5</v>
      </c>
      <c r="F450" s="17">
        <v>533.5</v>
      </c>
      <c r="G450" s="17">
        <v>488</v>
      </c>
      <c r="H450" s="17">
        <v>489.5</v>
      </c>
      <c r="I450" s="17">
        <v>406</v>
      </c>
      <c r="J450" s="17">
        <v>358.5</v>
      </c>
      <c r="K450" s="17">
        <v>355.5</v>
      </c>
      <c r="L450" s="17">
        <v>379</v>
      </c>
      <c r="M450" s="17">
        <v>391.5</v>
      </c>
      <c r="N450" s="17">
        <v>334</v>
      </c>
      <c r="O450" s="17">
        <v>249.5</v>
      </c>
      <c r="P450" s="17">
        <v>157.5</v>
      </c>
      <c r="Q450" s="17">
        <v>93.5</v>
      </c>
      <c r="R450" s="17">
        <v>39.5</v>
      </c>
    </row>
    <row r="451" spans="1:18" x14ac:dyDescent="0.25">
      <c r="A451" s="17">
        <v>27.008700000000001</v>
      </c>
      <c r="B451" s="17">
        <f t="shared" ref="B451:B506" si="7">A451/3.2</f>
        <v>8.4402187499999997</v>
      </c>
      <c r="C451" s="17">
        <v>2.5</v>
      </c>
      <c r="D451" s="17">
        <v>9.5</v>
      </c>
      <c r="E451" s="17">
        <v>160.5</v>
      </c>
      <c r="F451" s="17">
        <v>523</v>
      </c>
      <c r="G451" s="17">
        <v>482.5</v>
      </c>
      <c r="H451" s="17">
        <v>491.5</v>
      </c>
      <c r="I451" s="17">
        <v>407.5</v>
      </c>
      <c r="J451" s="17">
        <v>358.5</v>
      </c>
      <c r="K451" s="17">
        <v>356</v>
      </c>
      <c r="L451" s="17">
        <v>379.5</v>
      </c>
      <c r="M451" s="17">
        <v>391</v>
      </c>
      <c r="N451" s="17">
        <v>333.5</v>
      </c>
      <c r="O451" s="17">
        <v>249</v>
      </c>
      <c r="P451" s="17">
        <v>157.5</v>
      </c>
      <c r="Q451" s="17">
        <v>93</v>
      </c>
      <c r="R451" s="17">
        <v>39</v>
      </c>
    </row>
    <row r="452" spans="1:18" x14ac:dyDescent="0.25">
      <c r="A452" s="17">
        <v>27.145800000000001</v>
      </c>
      <c r="B452" s="17">
        <f t="shared" si="7"/>
        <v>8.4830624999999991</v>
      </c>
      <c r="C452" s="17">
        <v>2.5</v>
      </c>
      <c r="D452" s="17">
        <v>9.5</v>
      </c>
      <c r="E452" s="17">
        <v>151</v>
      </c>
      <c r="F452" s="17">
        <v>512.5</v>
      </c>
      <c r="G452" s="17">
        <v>476.5</v>
      </c>
      <c r="H452" s="17">
        <v>493</v>
      </c>
      <c r="I452" s="17">
        <v>408.5</v>
      </c>
      <c r="J452" s="17">
        <v>358</v>
      </c>
      <c r="K452" s="17">
        <v>356.5</v>
      </c>
      <c r="L452" s="17">
        <v>379.5</v>
      </c>
      <c r="M452" s="17">
        <v>389.5</v>
      </c>
      <c r="N452" s="17">
        <v>333</v>
      </c>
      <c r="O452" s="17">
        <v>248</v>
      </c>
      <c r="P452" s="17">
        <v>157.5</v>
      </c>
      <c r="Q452" s="17">
        <v>92.5</v>
      </c>
      <c r="R452" s="17">
        <v>38.5</v>
      </c>
    </row>
    <row r="453" spans="1:18" x14ac:dyDescent="0.25">
      <c r="A453" s="17">
        <v>27.282900000000001</v>
      </c>
      <c r="B453" s="17">
        <f t="shared" si="7"/>
        <v>8.5259062500000002</v>
      </c>
      <c r="C453" s="17">
        <v>2</v>
      </c>
      <c r="D453" s="17">
        <v>9</v>
      </c>
      <c r="E453" s="17">
        <v>142</v>
      </c>
      <c r="F453" s="17">
        <v>501</v>
      </c>
      <c r="G453" s="17">
        <v>469.5</v>
      </c>
      <c r="H453" s="17">
        <v>494.5</v>
      </c>
      <c r="I453" s="17">
        <v>409</v>
      </c>
      <c r="J453" s="17">
        <v>357</v>
      </c>
      <c r="K453" s="17">
        <v>356</v>
      </c>
      <c r="L453" s="17">
        <v>379</v>
      </c>
      <c r="M453" s="17">
        <v>388</v>
      </c>
      <c r="N453" s="17">
        <v>331.5</v>
      </c>
      <c r="O453" s="17">
        <v>247</v>
      </c>
      <c r="P453" s="17">
        <v>157</v>
      </c>
      <c r="Q453" s="17">
        <v>92</v>
      </c>
      <c r="R453" s="17">
        <v>38.5</v>
      </c>
    </row>
    <row r="454" spans="1:18" x14ac:dyDescent="0.25">
      <c r="A454" s="17">
        <v>27.42</v>
      </c>
      <c r="B454" s="17">
        <f t="shared" si="7"/>
        <v>8.5687499999999996</v>
      </c>
      <c r="C454" s="17">
        <v>2</v>
      </c>
      <c r="D454" s="17">
        <v>9</v>
      </c>
      <c r="E454" s="17">
        <v>133</v>
      </c>
      <c r="F454" s="17">
        <v>490.5</v>
      </c>
      <c r="G454" s="17">
        <v>462.5</v>
      </c>
      <c r="H454" s="17">
        <v>496</v>
      </c>
      <c r="I454" s="17">
        <v>409.5</v>
      </c>
      <c r="J454" s="17">
        <v>356</v>
      </c>
      <c r="K454" s="17">
        <v>356</v>
      </c>
      <c r="L454" s="17">
        <v>379</v>
      </c>
      <c r="M454" s="17">
        <v>386.5</v>
      </c>
      <c r="N454" s="17">
        <v>331.5</v>
      </c>
      <c r="O454" s="17">
        <v>246.5</v>
      </c>
      <c r="P454" s="17">
        <v>157</v>
      </c>
      <c r="Q454" s="17">
        <v>91.5</v>
      </c>
      <c r="R454" s="17">
        <v>38.5</v>
      </c>
    </row>
    <row r="455" spans="1:18" x14ac:dyDescent="0.25">
      <c r="A455" s="17">
        <v>27.557099999999998</v>
      </c>
      <c r="B455" s="17">
        <f t="shared" si="7"/>
        <v>8.611593749999999</v>
      </c>
      <c r="C455" s="17">
        <v>2</v>
      </c>
      <c r="D455" s="17">
        <v>9</v>
      </c>
      <c r="E455" s="17">
        <v>125</v>
      </c>
      <c r="F455" s="17">
        <v>480.5</v>
      </c>
      <c r="G455" s="17">
        <v>456</v>
      </c>
      <c r="H455" s="17">
        <v>499</v>
      </c>
      <c r="I455" s="17">
        <v>410.5</v>
      </c>
      <c r="J455" s="17">
        <v>356</v>
      </c>
      <c r="K455" s="17">
        <v>356.5</v>
      </c>
      <c r="L455" s="17">
        <v>379</v>
      </c>
      <c r="M455" s="17">
        <v>386</v>
      </c>
      <c r="N455" s="17">
        <v>330.5</v>
      </c>
      <c r="O455" s="17">
        <v>246</v>
      </c>
      <c r="P455" s="17">
        <v>157</v>
      </c>
      <c r="Q455" s="17">
        <v>91.5</v>
      </c>
      <c r="R455" s="17">
        <v>38</v>
      </c>
    </row>
    <row r="456" spans="1:18" x14ac:dyDescent="0.25">
      <c r="A456" s="17">
        <v>27.694199999999999</v>
      </c>
      <c r="B456" s="17">
        <f t="shared" si="7"/>
        <v>8.6544374999999985</v>
      </c>
      <c r="C456" s="17">
        <v>2</v>
      </c>
      <c r="D456" s="17">
        <v>9</v>
      </c>
      <c r="E456" s="17">
        <v>117</v>
      </c>
      <c r="F456" s="17">
        <v>469</v>
      </c>
      <c r="G456" s="17">
        <v>449</v>
      </c>
      <c r="H456" s="17">
        <v>501</v>
      </c>
      <c r="I456" s="17">
        <v>411</v>
      </c>
      <c r="J456" s="17">
        <v>355.5</v>
      </c>
      <c r="K456" s="17">
        <v>357</v>
      </c>
      <c r="L456" s="17">
        <v>378.5</v>
      </c>
      <c r="M456" s="17">
        <v>385.5</v>
      </c>
      <c r="N456" s="17">
        <v>330</v>
      </c>
      <c r="O456" s="17">
        <v>244.5</v>
      </c>
      <c r="P456" s="17">
        <v>157</v>
      </c>
      <c r="Q456" s="17">
        <v>91.5</v>
      </c>
      <c r="R456" s="17">
        <v>38</v>
      </c>
    </row>
    <row r="457" spans="1:18" x14ac:dyDescent="0.25">
      <c r="A457" s="17">
        <v>27.831299999999999</v>
      </c>
      <c r="B457" s="17">
        <f t="shared" si="7"/>
        <v>8.6972812499999996</v>
      </c>
      <c r="C457" s="17">
        <v>2</v>
      </c>
      <c r="D457" s="17">
        <v>9</v>
      </c>
      <c r="E457" s="17">
        <v>109</v>
      </c>
      <c r="F457" s="17">
        <v>457.5</v>
      </c>
      <c r="G457" s="17">
        <v>441.5</v>
      </c>
      <c r="H457" s="17">
        <v>502</v>
      </c>
      <c r="I457" s="17">
        <v>410.5</v>
      </c>
      <c r="J457" s="17">
        <v>354.5</v>
      </c>
      <c r="K457" s="17">
        <v>356</v>
      </c>
      <c r="L457" s="17">
        <v>377.5</v>
      </c>
      <c r="M457" s="17">
        <v>383</v>
      </c>
      <c r="N457" s="17">
        <v>328</v>
      </c>
      <c r="O457" s="17">
        <v>243</v>
      </c>
      <c r="P457" s="17">
        <v>156</v>
      </c>
      <c r="Q457" s="17">
        <v>91</v>
      </c>
      <c r="R457" s="17">
        <v>38</v>
      </c>
    </row>
    <row r="458" spans="1:18" x14ac:dyDescent="0.25">
      <c r="A458" s="17">
        <v>27.968399999999999</v>
      </c>
      <c r="B458" s="17">
        <f t="shared" si="7"/>
        <v>8.740124999999999</v>
      </c>
      <c r="C458" s="17">
        <v>1.5</v>
      </c>
      <c r="D458" s="17">
        <v>9</v>
      </c>
      <c r="E458" s="17">
        <v>102</v>
      </c>
      <c r="F458" s="17">
        <v>445.5</v>
      </c>
      <c r="G458" s="17">
        <v>434</v>
      </c>
      <c r="H458" s="17">
        <v>504</v>
      </c>
      <c r="I458" s="17">
        <v>410.5</v>
      </c>
      <c r="J458" s="17">
        <v>353.5</v>
      </c>
      <c r="K458" s="17">
        <v>355.5</v>
      </c>
      <c r="L458" s="17">
        <v>376</v>
      </c>
      <c r="M458" s="17">
        <v>381</v>
      </c>
      <c r="N458" s="17">
        <v>326.5</v>
      </c>
      <c r="O458" s="17">
        <v>241.5</v>
      </c>
      <c r="P458" s="17">
        <v>155.5</v>
      </c>
      <c r="Q458" s="17">
        <v>90.5</v>
      </c>
      <c r="R458" s="17">
        <v>37.5</v>
      </c>
    </row>
    <row r="459" spans="1:18" x14ac:dyDescent="0.25">
      <c r="A459" s="17">
        <v>28.105499999999999</v>
      </c>
      <c r="B459" s="17">
        <f t="shared" si="7"/>
        <v>8.7829687499999984</v>
      </c>
      <c r="C459" s="17">
        <v>1.5</v>
      </c>
      <c r="D459" s="17">
        <v>8</v>
      </c>
      <c r="E459" s="17">
        <v>95</v>
      </c>
      <c r="F459" s="17">
        <v>433.5</v>
      </c>
      <c r="G459" s="17">
        <v>426</v>
      </c>
      <c r="H459" s="17">
        <v>505</v>
      </c>
      <c r="I459" s="17">
        <v>410</v>
      </c>
      <c r="J459" s="17">
        <v>352.5</v>
      </c>
      <c r="K459" s="17">
        <v>354</v>
      </c>
      <c r="L459" s="17">
        <v>374</v>
      </c>
      <c r="M459" s="17">
        <v>378</v>
      </c>
      <c r="N459" s="17">
        <v>323.5</v>
      </c>
      <c r="O459" s="17">
        <v>239</v>
      </c>
      <c r="P459" s="17">
        <v>153.5</v>
      </c>
      <c r="Q459" s="17">
        <v>89.5</v>
      </c>
      <c r="R459" s="17">
        <v>37</v>
      </c>
    </row>
    <row r="460" spans="1:18" x14ac:dyDescent="0.25">
      <c r="A460" s="17">
        <v>28.242599999999999</v>
      </c>
      <c r="B460" s="17">
        <f t="shared" si="7"/>
        <v>8.8258124999999996</v>
      </c>
      <c r="C460" s="17">
        <v>1.5</v>
      </c>
      <c r="D460" s="17">
        <v>8</v>
      </c>
      <c r="E460" s="17">
        <v>89</v>
      </c>
      <c r="F460" s="17">
        <v>422.5</v>
      </c>
      <c r="G460" s="17">
        <v>419.5</v>
      </c>
      <c r="H460" s="17">
        <v>507.5</v>
      </c>
      <c r="I460" s="17">
        <v>410</v>
      </c>
      <c r="J460" s="17">
        <v>352.5</v>
      </c>
      <c r="K460" s="17">
        <v>354</v>
      </c>
      <c r="L460" s="17">
        <v>373</v>
      </c>
      <c r="M460" s="17">
        <v>375.5</v>
      </c>
      <c r="N460" s="17">
        <v>321.5</v>
      </c>
      <c r="O460" s="17">
        <v>237</v>
      </c>
      <c r="P460" s="17">
        <v>153</v>
      </c>
      <c r="Q460" s="17">
        <v>89</v>
      </c>
      <c r="R460" s="17">
        <v>36.5</v>
      </c>
    </row>
    <row r="461" spans="1:18" x14ac:dyDescent="0.25">
      <c r="A461" s="17">
        <v>28.3797</v>
      </c>
      <c r="B461" s="17">
        <f t="shared" si="7"/>
        <v>8.868656249999999</v>
      </c>
      <c r="C461" s="17">
        <v>1.5</v>
      </c>
      <c r="D461" s="17">
        <v>8</v>
      </c>
      <c r="E461" s="17">
        <v>83.5</v>
      </c>
      <c r="F461" s="17">
        <v>411.5</v>
      </c>
      <c r="G461" s="17">
        <v>414</v>
      </c>
      <c r="H461" s="17">
        <v>509</v>
      </c>
      <c r="I461" s="17">
        <v>410.5</v>
      </c>
      <c r="J461" s="17">
        <v>353</v>
      </c>
      <c r="K461" s="17">
        <v>354</v>
      </c>
      <c r="L461" s="17">
        <v>371.5</v>
      </c>
      <c r="M461" s="17">
        <v>373.5</v>
      </c>
      <c r="N461" s="17">
        <v>320.5</v>
      </c>
      <c r="O461" s="17">
        <v>236</v>
      </c>
      <c r="P461" s="17">
        <v>152</v>
      </c>
      <c r="Q461" s="17">
        <v>88</v>
      </c>
      <c r="R461" s="17">
        <v>36.5</v>
      </c>
    </row>
    <row r="462" spans="1:18" x14ac:dyDescent="0.25">
      <c r="A462" s="17">
        <v>28.5168</v>
      </c>
      <c r="B462" s="17">
        <f t="shared" si="7"/>
        <v>8.9115000000000002</v>
      </c>
      <c r="C462" s="17">
        <v>1.5</v>
      </c>
      <c r="D462" s="17">
        <v>8</v>
      </c>
      <c r="E462" s="17">
        <v>78.5</v>
      </c>
      <c r="F462" s="17">
        <v>400.5</v>
      </c>
      <c r="G462" s="17">
        <v>408</v>
      </c>
      <c r="H462" s="17">
        <v>509.5</v>
      </c>
      <c r="I462" s="17">
        <v>410</v>
      </c>
      <c r="J462" s="17">
        <v>352.5</v>
      </c>
      <c r="K462" s="17">
        <v>353.5</v>
      </c>
      <c r="L462" s="17">
        <v>370</v>
      </c>
      <c r="M462" s="17">
        <v>371</v>
      </c>
      <c r="N462" s="17">
        <v>318</v>
      </c>
      <c r="O462" s="17">
        <v>234</v>
      </c>
      <c r="P462" s="17">
        <v>150.5</v>
      </c>
      <c r="Q462" s="17">
        <v>87.5</v>
      </c>
      <c r="R462" s="17">
        <v>36</v>
      </c>
    </row>
    <row r="463" spans="1:18" x14ac:dyDescent="0.25">
      <c r="A463" s="17">
        <v>28.6539</v>
      </c>
      <c r="B463" s="17">
        <f t="shared" si="7"/>
        <v>8.9543437499999996</v>
      </c>
      <c r="C463" s="17">
        <v>1.5</v>
      </c>
      <c r="D463" s="17">
        <v>7.5</v>
      </c>
      <c r="E463" s="17">
        <v>74</v>
      </c>
      <c r="F463" s="17">
        <v>390</v>
      </c>
      <c r="G463" s="17">
        <v>403</v>
      </c>
      <c r="H463" s="17">
        <v>510</v>
      </c>
      <c r="I463" s="17">
        <v>410</v>
      </c>
      <c r="J463" s="17">
        <v>352</v>
      </c>
      <c r="K463" s="17">
        <v>353</v>
      </c>
      <c r="L463" s="17">
        <v>368.5</v>
      </c>
      <c r="M463" s="17">
        <v>368.5</v>
      </c>
      <c r="N463" s="17">
        <v>316.5</v>
      </c>
      <c r="O463" s="17">
        <v>232.5</v>
      </c>
      <c r="P463" s="17">
        <v>149</v>
      </c>
      <c r="Q463" s="17">
        <v>86.5</v>
      </c>
      <c r="R463" s="17">
        <v>35.5</v>
      </c>
    </row>
    <row r="464" spans="1:18" x14ac:dyDescent="0.25">
      <c r="A464" s="17">
        <v>28.791</v>
      </c>
      <c r="B464" s="17">
        <f t="shared" si="7"/>
        <v>8.997187499999999</v>
      </c>
      <c r="C464" s="17">
        <v>1.5</v>
      </c>
      <c r="D464" s="17">
        <v>7.5</v>
      </c>
      <c r="E464" s="17">
        <v>69</v>
      </c>
      <c r="F464" s="17">
        <v>380</v>
      </c>
      <c r="G464" s="17">
        <v>398.5</v>
      </c>
      <c r="H464" s="17">
        <v>510.5</v>
      </c>
      <c r="I464" s="17">
        <v>410</v>
      </c>
      <c r="J464" s="17">
        <v>352</v>
      </c>
      <c r="K464" s="17">
        <v>353</v>
      </c>
      <c r="L464" s="17">
        <v>368</v>
      </c>
      <c r="M464" s="17">
        <v>366.5</v>
      </c>
      <c r="N464" s="17">
        <v>315.5</v>
      </c>
      <c r="O464" s="17">
        <v>231.5</v>
      </c>
      <c r="P464" s="17">
        <v>148.5</v>
      </c>
      <c r="Q464" s="17">
        <v>86.5</v>
      </c>
      <c r="R464" s="17">
        <v>35.5</v>
      </c>
    </row>
    <row r="465" spans="1:18" x14ac:dyDescent="0.25">
      <c r="A465" s="17">
        <v>28.928100000000001</v>
      </c>
      <c r="B465" s="17">
        <f t="shared" si="7"/>
        <v>9.0400312500000002</v>
      </c>
      <c r="C465" s="17">
        <v>1.5</v>
      </c>
      <c r="D465" s="17">
        <v>7</v>
      </c>
      <c r="E465" s="17">
        <v>65.5</v>
      </c>
      <c r="F465" s="17">
        <v>371.5</v>
      </c>
      <c r="G465" s="17">
        <v>394.5</v>
      </c>
      <c r="H465" s="17">
        <v>510</v>
      </c>
      <c r="I465" s="17">
        <v>409.5</v>
      </c>
      <c r="J465" s="17">
        <v>352</v>
      </c>
      <c r="K465" s="17">
        <v>353.5</v>
      </c>
      <c r="L465" s="17">
        <v>367.5</v>
      </c>
      <c r="M465" s="17">
        <v>365</v>
      </c>
      <c r="N465" s="17">
        <v>314</v>
      </c>
      <c r="O465" s="17">
        <v>230.5</v>
      </c>
      <c r="P465" s="17">
        <v>147.5</v>
      </c>
      <c r="Q465" s="17">
        <v>86</v>
      </c>
      <c r="R465" s="17">
        <v>35.5</v>
      </c>
    </row>
    <row r="466" spans="1:18" x14ac:dyDescent="0.25">
      <c r="A466" s="17">
        <v>29.065200000000001</v>
      </c>
      <c r="B466" s="17">
        <f t="shared" si="7"/>
        <v>9.0828749999999996</v>
      </c>
      <c r="C466" s="17">
        <v>1.5</v>
      </c>
      <c r="D466" s="17">
        <v>7</v>
      </c>
      <c r="E466" s="17">
        <v>62.5</v>
      </c>
      <c r="F466" s="17">
        <v>362.5</v>
      </c>
      <c r="G466" s="17">
        <v>391</v>
      </c>
      <c r="H466" s="17">
        <v>509.5</v>
      </c>
      <c r="I466" s="17">
        <v>409.5</v>
      </c>
      <c r="J466" s="17">
        <v>352</v>
      </c>
      <c r="K466" s="17">
        <v>354.5</v>
      </c>
      <c r="L466" s="17">
        <v>367</v>
      </c>
      <c r="M466" s="17">
        <v>363.5</v>
      </c>
      <c r="N466" s="17">
        <v>313.5</v>
      </c>
      <c r="O466" s="17">
        <v>230</v>
      </c>
      <c r="P466" s="17">
        <v>147</v>
      </c>
      <c r="Q466" s="17">
        <v>86</v>
      </c>
      <c r="R466" s="17">
        <v>35</v>
      </c>
    </row>
    <row r="467" spans="1:18" x14ac:dyDescent="0.25">
      <c r="A467" s="17">
        <v>29.202300000000001</v>
      </c>
      <c r="B467" s="17">
        <f t="shared" si="7"/>
        <v>9.125718749999999</v>
      </c>
      <c r="C467" s="17">
        <v>1.5</v>
      </c>
      <c r="D467" s="17">
        <v>7</v>
      </c>
      <c r="E467" s="17">
        <v>59</v>
      </c>
      <c r="F467" s="17">
        <v>353</v>
      </c>
      <c r="G467" s="17">
        <v>388</v>
      </c>
      <c r="H467" s="17">
        <v>509</v>
      </c>
      <c r="I467" s="17">
        <v>410</v>
      </c>
      <c r="J467" s="17">
        <v>352</v>
      </c>
      <c r="K467" s="17">
        <v>355</v>
      </c>
      <c r="L467" s="17">
        <v>366.5</v>
      </c>
      <c r="M467" s="17">
        <v>362</v>
      </c>
      <c r="N467" s="17">
        <v>312.5</v>
      </c>
      <c r="O467" s="17">
        <v>229</v>
      </c>
      <c r="P467" s="17">
        <v>146</v>
      </c>
      <c r="Q467" s="17">
        <v>85</v>
      </c>
      <c r="R467" s="17">
        <v>35</v>
      </c>
    </row>
    <row r="468" spans="1:18" x14ac:dyDescent="0.25">
      <c r="A468" s="17">
        <v>29.339400000000001</v>
      </c>
      <c r="B468" s="17">
        <f t="shared" si="7"/>
        <v>9.1685625000000002</v>
      </c>
      <c r="C468" s="17">
        <v>1.5</v>
      </c>
      <c r="D468" s="17">
        <v>7</v>
      </c>
      <c r="E468" s="17">
        <v>55.5</v>
      </c>
      <c r="F468" s="17">
        <v>343.5</v>
      </c>
      <c r="G468" s="17">
        <v>384.5</v>
      </c>
      <c r="H468" s="17">
        <v>508</v>
      </c>
      <c r="I468" s="17">
        <v>409.5</v>
      </c>
      <c r="J468" s="17">
        <v>351.5</v>
      </c>
      <c r="K468" s="17">
        <v>356</v>
      </c>
      <c r="L468" s="17">
        <v>367</v>
      </c>
      <c r="M468" s="17">
        <v>360.5</v>
      </c>
      <c r="N468" s="17">
        <v>311.5</v>
      </c>
      <c r="O468" s="17">
        <v>228.5</v>
      </c>
      <c r="P468" s="17">
        <v>145</v>
      </c>
      <c r="Q468" s="17">
        <v>84.5</v>
      </c>
      <c r="R468" s="17">
        <v>34.5</v>
      </c>
    </row>
    <row r="469" spans="1:18" x14ac:dyDescent="0.25">
      <c r="A469" s="17">
        <v>29.476500000000001</v>
      </c>
      <c r="B469" s="17">
        <f t="shared" si="7"/>
        <v>9.2114062499999996</v>
      </c>
      <c r="C469" s="17">
        <v>1.5</v>
      </c>
      <c r="D469" s="17">
        <v>7</v>
      </c>
      <c r="E469" s="17">
        <v>52.5</v>
      </c>
      <c r="F469" s="17">
        <v>335.5</v>
      </c>
      <c r="G469" s="17">
        <v>382</v>
      </c>
      <c r="H469" s="17">
        <v>507.5</v>
      </c>
      <c r="I469" s="17">
        <v>410.5</v>
      </c>
      <c r="J469" s="17">
        <v>351.5</v>
      </c>
      <c r="K469" s="17">
        <v>358</v>
      </c>
      <c r="L469" s="17">
        <v>367.5</v>
      </c>
      <c r="M469" s="17">
        <v>359</v>
      </c>
      <c r="N469" s="17">
        <v>312</v>
      </c>
      <c r="O469" s="17">
        <v>228</v>
      </c>
      <c r="P469" s="17">
        <v>145</v>
      </c>
      <c r="Q469" s="17">
        <v>84.5</v>
      </c>
      <c r="R469" s="17">
        <v>34.5</v>
      </c>
    </row>
    <row r="470" spans="1:18" x14ac:dyDescent="0.25">
      <c r="A470" s="17">
        <v>29.613600000000002</v>
      </c>
      <c r="B470" s="17">
        <f t="shared" si="7"/>
        <v>9.2542500000000008</v>
      </c>
      <c r="C470" s="17">
        <v>1.5</v>
      </c>
      <c r="D470" s="17">
        <v>7</v>
      </c>
      <c r="E470" s="17">
        <v>50</v>
      </c>
      <c r="F470" s="17">
        <v>327</v>
      </c>
      <c r="G470" s="17">
        <v>380</v>
      </c>
      <c r="H470" s="17">
        <v>506.5</v>
      </c>
      <c r="I470" s="17">
        <v>411</v>
      </c>
      <c r="J470" s="17">
        <v>352</v>
      </c>
      <c r="K470" s="17">
        <v>359.5</v>
      </c>
      <c r="L470" s="17">
        <v>369</v>
      </c>
      <c r="M470" s="17">
        <v>357.5</v>
      </c>
      <c r="N470" s="17">
        <v>311.5</v>
      </c>
      <c r="O470" s="17">
        <v>228</v>
      </c>
      <c r="P470" s="17">
        <v>144.5</v>
      </c>
      <c r="Q470" s="17">
        <v>83.5</v>
      </c>
      <c r="R470" s="17">
        <v>34</v>
      </c>
    </row>
    <row r="471" spans="1:18" x14ac:dyDescent="0.25">
      <c r="A471" s="17">
        <v>29.750699999999998</v>
      </c>
      <c r="B471" s="17">
        <f t="shared" si="7"/>
        <v>9.2970937499999984</v>
      </c>
      <c r="C471" s="17">
        <v>1.5</v>
      </c>
      <c r="D471" s="17">
        <v>7</v>
      </c>
      <c r="E471" s="17">
        <v>47.5</v>
      </c>
      <c r="F471" s="17">
        <v>318</v>
      </c>
      <c r="G471" s="17">
        <v>377.5</v>
      </c>
      <c r="H471" s="17">
        <v>505.5</v>
      </c>
      <c r="I471" s="17">
        <v>412</v>
      </c>
      <c r="J471" s="17">
        <v>352</v>
      </c>
      <c r="K471" s="17">
        <v>361</v>
      </c>
      <c r="L471" s="17">
        <v>369.5</v>
      </c>
      <c r="M471" s="17">
        <v>356.5</v>
      </c>
      <c r="N471" s="17">
        <v>311.5</v>
      </c>
      <c r="O471" s="17">
        <v>227.5</v>
      </c>
      <c r="P471" s="17">
        <v>144.5</v>
      </c>
      <c r="Q471" s="17">
        <v>83.5</v>
      </c>
      <c r="R471" s="17">
        <v>33.5</v>
      </c>
    </row>
    <row r="472" spans="1:18" x14ac:dyDescent="0.25">
      <c r="A472" s="17">
        <v>29.887799999999999</v>
      </c>
      <c r="B472" s="17">
        <f t="shared" si="7"/>
        <v>9.3399374999999996</v>
      </c>
      <c r="C472" s="17">
        <v>1.5</v>
      </c>
      <c r="D472" s="17">
        <v>7</v>
      </c>
      <c r="E472" s="17">
        <v>45</v>
      </c>
      <c r="F472" s="17">
        <v>309.5</v>
      </c>
      <c r="G472" s="17">
        <v>375.5</v>
      </c>
      <c r="H472" s="17">
        <v>504.5</v>
      </c>
      <c r="I472" s="17">
        <v>412.5</v>
      </c>
      <c r="J472" s="17">
        <v>352</v>
      </c>
      <c r="K472" s="17">
        <v>363</v>
      </c>
      <c r="L472" s="17">
        <v>370.5</v>
      </c>
      <c r="M472" s="17">
        <v>354.5</v>
      </c>
      <c r="N472" s="17">
        <v>311</v>
      </c>
      <c r="O472" s="17">
        <v>226.5</v>
      </c>
      <c r="P472" s="17">
        <v>143.5</v>
      </c>
      <c r="Q472" s="17">
        <v>83</v>
      </c>
      <c r="R472" s="17">
        <v>33.5</v>
      </c>
    </row>
    <row r="473" spans="1:18" x14ac:dyDescent="0.25">
      <c r="A473" s="17">
        <v>30.024899999999999</v>
      </c>
      <c r="B473" s="17">
        <f t="shared" si="7"/>
        <v>9.382781249999999</v>
      </c>
      <c r="C473" s="17">
        <v>1.5</v>
      </c>
      <c r="D473" s="17">
        <v>7</v>
      </c>
      <c r="E473" s="17">
        <v>42.5</v>
      </c>
      <c r="F473" s="17">
        <v>300.5</v>
      </c>
      <c r="G473" s="17">
        <v>372.5</v>
      </c>
      <c r="H473" s="17">
        <v>503</v>
      </c>
      <c r="I473" s="17">
        <v>413.5</v>
      </c>
      <c r="J473" s="17">
        <v>352</v>
      </c>
      <c r="K473" s="17">
        <v>365</v>
      </c>
      <c r="L473" s="17">
        <v>372</v>
      </c>
      <c r="M473" s="17">
        <v>353</v>
      </c>
      <c r="N473" s="17">
        <v>310.5</v>
      </c>
      <c r="O473" s="17">
        <v>226</v>
      </c>
      <c r="P473" s="17">
        <v>143</v>
      </c>
      <c r="Q473" s="17">
        <v>83</v>
      </c>
      <c r="R473" s="17">
        <v>33.5</v>
      </c>
    </row>
    <row r="474" spans="1:18" x14ac:dyDescent="0.25">
      <c r="A474" s="17">
        <v>30.161999999999999</v>
      </c>
      <c r="B474" s="17">
        <f t="shared" si="7"/>
        <v>9.4256249999999984</v>
      </c>
      <c r="C474" s="17">
        <v>1</v>
      </c>
      <c r="D474" s="17">
        <v>6.5</v>
      </c>
      <c r="E474" s="17">
        <v>40.5</v>
      </c>
      <c r="F474" s="17">
        <v>291.5</v>
      </c>
      <c r="G474" s="17">
        <v>369</v>
      </c>
      <c r="H474" s="17">
        <v>500.5</v>
      </c>
      <c r="I474" s="17">
        <v>412.5</v>
      </c>
      <c r="J474" s="17">
        <v>351</v>
      </c>
      <c r="K474" s="17">
        <v>365</v>
      </c>
      <c r="L474" s="17">
        <v>371.5</v>
      </c>
      <c r="M474" s="17">
        <v>350.5</v>
      </c>
      <c r="N474" s="17">
        <v>309</v>
      </c>
      <c r="O474" s="17">
        <v>225</v>
      </c>
      <c r="P474" s="17">
        <v>142.5</v>
      </c>
      <c r="Q474" s="17">
        <v>83</v>
      </c>
      <c r="R474" s="17">
        <v>33</v>
      </c>
    </row>
    <row r="475" spans="1:18" x14ac:dyDescent="0.25">
      <c r="A475" s="17">
        <v>30.299099999999999</v>
      </c>
      <c r="B475" s="17">
        <f t="shared" si="7"/>
        <v>9.4684687499999995</v>
      </c>
      <c r="C475" s="17">
        <v>1</v>
      </c>
      <c r="D475" s="17">
        <v>6.5</v>
      </c>
      <c r="E475" s="17">
        <v>38.5</v>
      </c>
      <c r="F475" s="17">
        <v>282.5</v>
      </c>
      <c r="G475" s="17">
        <v>364.5</v>
      </c>
      <c r="H475" s="17">
        <v>497</v>
      </c>
      <c r="I475" s="17">
        <v>411.5</v>
      </c>
      <c r="J475" s="17">
        <v>350</v>
      </c>
      <c r="K475" s="17">
        <v>365</v>
      </c>
      <c r="L475" s="17">
        <v>371</v>
      </c>
      <c r="M475" s="17">
        <v>348</v>
      </c>
      <c r="N475" s="17">
        <v>307.5</v>
      </c>
      <c r="O475" s="17">
        <v>223</v>
      </c>
      <c r="P475" s="17">
        <v>141.5</v>
      </c>
      <c r="Q475" s="17">
        <v>82</v>
      </c>
      <c r="R475" s="17">
        <v>32.5</v>
      </c>
    </row>
    <row r="476" spans="1:18" x14ac:dyDescent="0.25">
      <c r="A476" s="17">
        <v>30.436199999999999</v>
      </c>
      <c r="B476" s="17">
        <f t="shared" si="7"/>
        <v>9.5113124999999989</v>
      </c>
      <c r="C476" s="17">
        <v>1</v>
      </c>
      <c r="D476" s="17">
        <v>6</v>
      </c>
      <c r="E476" s="17">
        <v>36.5</v>
      </c>
      <c r="F476" s="17">
        <v>273.5</v>
      </c>
      <c r="G476" s="17">
        <v>360.5</v>
      </c>
      <c r="H476" s="17">
        <v>493</v>
      </c>
      <c r="I476" s="17">
        <v>410.5</v>
      </c>
      <c r="J476" s="17">
        <v>348</v>
      </c>
      <c r="K476" s="17">
        <v>364.5</v>
      </c>
      <c r="L476" s="17">
        <v>370</v>
      </c>
      <c r="M476" s="17">
        <v>345</v>
      </c>
      <c r="N476" s="17">
        <v>305.5</v>
      </c>
      <c r="O476" s="17">
        <v>221.5</v>
      </c>
      <c r="P476" s="17">
        <v>140</v>
      </c>
      <c r="Q476" s="17">
        <v>81.5</v>
      </c>
      <c r="R476" s="17">
        <v>32.5</v>
      </c>
    </row>
    <row r="477" spans="1:18" x14ac:dyDescent="0.25">
      <c r="A477" s="17">
        <v>30.5733</v>
      </c>
      <c r="B477" s="17">
        <f t="shared" si="7"/>
        <v>9.5541562500000001</v>
      </c>
      <c r="C477" s="17">
        <v>1</v>
      </c>
      <c r="D477" s="17">
        <v>6</v>
      </c>
      <c r="E477" s="17">
        <v>34.5</v>
      </c>
      <c r="F477" s="17">
        <v>264</v>
      </c>
      <c r="G477" s="17">
        <v>355</v>
      </c>
      <c r="H477" s="17">
        <v>488.5</v>
      </c>
      <c r="I477" s="17">
        <v>408.5</v>
      </c>
      <c r="J477" s="17">
        <v>346</v>
      </c>
      <c r="K477" s="17">
        <v>363.5</v>
      </c>
      <c r="L477" s="17">
        <v>367.5</v>
      </c>
      <c r="M477" s="17">
        <v>341.5</v>
      </c>
      <c r="N477" s="17">
        <v>302.5</v>
      </c>
      <c r="O477" s="17">
        <v>219</v>
      </c>
      <c r="P477" s="17">
        <v>138.5</v>
      </c>
      <c r="Q477" s="17">
        <v>80.5</v>
      </c>
      <c r="R477" s="17">
        <v>31.5</v>
      </c>
    </row>
    <row r="478" spans="1:18" x14ac:dyDescent="0.25">
      <c r="A478" s="17">
        <v>30.7104</v>
      </c>
      <c r="B478" s="17">
        <f t="shared" si="7"/>
        <v>9.5969999999999995</v>
      </c>
      <c r="C478" s="17">
        <v>1</v>
      </c>
      <c r="D478" s="17">
        <v>6</v>
      </c>
      <c r="E478" s="17">
        <v>33</v>
      </c>
      <c r="F478" s="17">
        <v>254.5</v>
      </c>
      <c r="G478" s="17">
        <v>351</v>
      </c>
      <c r="H478" s="17">
        <v>485</v>
      </c>
      <c r="I478" s="17">
        <v>407.5</v>
      </c>
      <c r="J478" s="17">
        <v>344.5</v>
      </c>
      <c r="K478" s="17">
        <v>363</v>
      </c>
      <c r="L478" s="17">
        <v>366</v>
      </c>
      <c r="M478" s="17">
        <v>339</v>
      </c>
      <c r="N478" s="17">
        <v>300.5</v>
      </c>
      <c r="O478" s="17">
        <v>217.5</v>
      </c>
      <c r="P478" s="17">
        <v>137</v>
      </c>
      <c r="Q478" s="17">
        <v>80</v>
      </c>
      <c r="R478" s="17">
        <v>31.5</v>
      </c>
    </row>
    <row r="479" spans="1:18" x14ac:dyDescent="0.25">
      <c r="A479" s="17">
        <v>30.8475</v>
      </c>
      <c r="B479" s="17">
        <f t="shared" si="7"/>
        <v>9.6398437499999989</v>
      </c>
      <c r="C479" s="17">
        <v>1</v>
      </c>
      <c r="D479" s="17">
        <v>6</v>
      </c>
      <c r="E479" s="17">
        <v>32</v>
      </c>
      <c r="F479" s="17">
        <v>246</v>
      </c>
      <c r="G479" s="17">
        <v>346.5</v>
      </c>
      <c r="H479" s="17">
        <v>482</v>
      </c>
      <c r="I479" s="17">
        <v>406.5</v>
      </c>
      <c r="J479" s="17">
        <v>343.5</v>
      </c>
      <c r="K479" s="17">
        <v>362.5</v>
      </c>
      <c r="L479" s="17">
        <v>364.5</v>
      </c>
      <c r="M479" s="17">
        <v>335.5</v>
      </c>
      <c r="N479" s="17">
        <v>298.5</v>
      </c>
      <c r="O479" s="17">
        <v>216</v>
      </c>
      <c r="P479" s="17">
        <v>136</v>
      </c>
      <c r="Q479" s="17">
        <v>79.5</v>
      </c>
      <c r="R479" s="17">
        <v>30.5</v>
      </c>
    </row>
    <row r="480" spans="1:18" x14ac:dyDescent="0.25">
      <c r="A480" s="17">
        <v>30.9846</v>
      </c>
      <c r="B480" s="17">
        <f t="shared" si="7"/>
        <v>9.6826875000000001</v>
      </c>
      <c r="C480" s="17">
        <v>0.5</v>
      </c>
      <c r="D480" s="17">
        <v>6</v>
      </c>
      <c r="E480" s="17">
        <v>30</v>
      </c>
      <c r="F480" s="17">
        <v>237</v>
      </c>
      <c r="G480" s="17">
        <v>342</v>
      </c>
      <c r="H480" s="17">
        <v>478</v>
      </c>
      <c r="I480" s="17">
        <v>405</v>
      </c>
      <c r="J480" s="17">
        <v>342.5</v>
      </c>
      <c r="K480" s="17">
        <v>361</v>
      </c>
      <c r="L480" s="17">
        <v>361.5</v>
      </c>
      <c r="M480" s="17">
        <v>332</v>
      </c>
      <c r="N480" s="17">
        <v>297</v>
      </c>
      <c r="O480" s="17">
        <v>213.5</v>
      </c>
      <c r="P480" s="17">
        <v>134.5</v>
      </c>
      <c r="Q480" s="17">
        <v>78.5</v>
      </c>
      <c r="R480" s="17">
        <v>30.5</v>
      </c>
    </row>
    <row r="481" spans="1:18" x14ac:dyDescent="0.25">
      <c r="A481" s="17">
        <v>31.121700000000001</v>
      </c>
      <c r="B481" s="17">
        <f t="shared" si="7"/>
        <v>9.7255312499999995</v>
      </c>
      <c r="C481" s="17">
        <v>0.5</v>
      </c>
      <c r="D481" s="17">
        <v>6</v>
      </c>
      <c r="E481" s="17">
        <v>28.5</v>
      </c>
      <c r="F481" s="17">
        <v>228.5</v>
      </c>
      <c r="G481" s="17">
        <v>338</v>
      </c>
      <c r="H481" s="17">
        <v>475</v>
      </c>
      <c r="I481" s="17">
        <v>404.5</v>
      </c>
      <c r="J481" s="17">
        <v>341.5</v>
      </c>
      <c r="K481" s="17">
        <v>360.5</v>
      </c>
      <c r="L481" s="17">
        <v>360</v>
      </c>
      <c r="M481" s="17">
        <v>330</v>
      </c>
      <c r="N481" s="17">
        <v>295</v>
      </c>
      <c r="O481" s="17">
        <v>212</v>
      </c>
      <c r="P481" s="17">
        <v>134</v>
      </c>
      <c r="Q481" s="17">
        <v>77.5</v>
      </c>
      <c r="R481" s="17">
        <v>30.5</v>
      </c>
    </row>
    <row r="482" spans="1:18" x14ac:dyDescent="0.25">
      <c r="A482" s="17">
        <v>31.258800000000001</v>
      </c>
      <c r="B482" s="17">
        <f t="shared" si="7"/>
        <v>9.7683749999999989</v>
      </c>
      <c r="C482" s="17">
        <v>0.5</v>
      </c>
      <c r="D482" s="17">
        <v>6</v>
      </c>
      <c r="E482" s="17">
        <v>28</v>
      </c>
      <c r="F482" s="17">
        <v>220.5</v>
      </c>
      <c r="G482" s="17">
        <v>334</v>
      </c>
      <c r="H482" s="17">
        <v>473.5</v>
      </c>
      <c r="I482" s="17">
        <v>404</v>
      </c>
      <c r="J482" s="17">
        <v>341</v>
      </c>
      <c r="K482" s="17">
        <v>360</v>
      </c>
      <c r="L482" s="17">
        <v>358.5</v>
      </c>
      <c r="M482" s="17">
        <v>327.5</v>
      </c>
      <c r="N482" s="17">
        <v>294.5</v>
      </c>
      <c r="O482" s="17">
        <v>210.5</v>
      </c>
      <c r="P482" s="17">
        <v>133</v>
      </c>
      <c r="Q482" s="17">
        <v>77.5</v>
      </c>
      <c r="R482" s="17">
        <v>29.5</v>
      </c>
    </row>
    <row r="483" spans="1:18" x14ac:dyDescent="0.25">
      <c r="A483" s="17">
        <v>31.395900000000001</v>
      </c>
      <c r="B483" s="17">
        <f t="shared" si="7"/>
        <v>9.8112187500000001</v>
      </c>
      <c r="C483" s="17">
        <v>0.5</v>
      </c>
      <c r="D483" s="17">
        <v>6</v>
      </c>
      <c r="E483" s="17">
        <v>26.5</v>
      </c>
      <c r="F483" s="17">
        <v>213.5</v>
      </c>
      <c r="G483" s="17">
        <v>331</v>
      </c>
      <c r="H483" s="17">
        <v>472.5</v>
      </c>
      <c r="I483" s="17">
        <v>405</v>
      </c>
      <c r="J483" s="17">
        <v>342</v>
      </c>
      <c r="K483" s="17">
        <v>359.5</v>
      </c>
      <c r="L483" s="17">
        <v>357</v>
      </c>
      <c r="M483" s="17">
        <v>326.5</v>
      </c>
      <c r="N483" s="17">
        <v>293.5</v>
      </c>
      <c r="O483" s="17">
        <v>209.5</v>
      </c>
      <c r="P483" s="17">
        <v>132.5</v>
      </c>
      <c r="Q483" s="17">
        <v>76.5</v>
      </c>
      <c r="R483" s="17">
        <v>29.5</v>
      </c>
    </row>
    <row r="484" spans="1:18" x14ac:dyDescent="0.25">
      <c r="A484" s="17">
        <v>31.533000000000001</v>
      </c>
      <c r="B484" s="17">
        <f t="shared" si="7"/>
        <v>9.8540624999999995</v>
      </c>
      <c r="C484" s="17">
        <v>0.5</v>
      </c>
      <c r="D484" s="17">
        <v>5.5</v>
      </c>
      <c r="E484" s="17">
        <v>26</v>
      </c>
      <c r="F484" s="17">
        <v>207</v>
      </c>
      <c r="G484" s="17">
        <v>328</v>
      </c>
      <c r="H484" s="17">
        <v>472</v>
      </c>
      <c r="I484" s="17">
        <v>405</v>
      </c>
      <c r="J484" s="17">
        <v>342.5</v>
      </c>
      <c r="K484" s="17">
        <v>359.5</v>
      </c>
      <c r="L484" s="17">
        <v>356.5</v>
      </c>
      <c r="M484" s="17">
        <v>325</v>
      </c>
      <c r="N484" s="17">
        <v>293.5</v>
      </c>
      <c r="O484" s="17">
        <v>208.5</v>
      </c>
      <c r="P484" s="17">
        <v>132</v>
      </c>
      <c r="Q484" s="17">
        <v>76.5</v>
      </c>
      <c r="R484" s="17">
        <v>29.5</v>
      </c>
    </row>
    <row r="485" spans="1:18" x14ac:dyDescent="0.25">
      <c r="A485" s="17">
        <v>31.670100000000001</v>
      </c>
      <c r="B485" s="17">
        <f t="shared" si="7"/>
        <v>9.8969062500000007</v>
      </c>
      <c r="C485" s="17">
        <v>0.5</v>
      </c>
      <c r="D485" s="17">
        <v>5.5</v>
      </c>
      <c r="E485" s="17">
        <v>25</v>
      </c>
      <c r="F485" s="17">
        <v>200.5</v>
      </c>
      <c r="G485" s="17">
        <v>324.5</v>
      </c>
      <c r="H485" s="17">
        <v>470</v>
      </c>
      <c r="I485" s="17">
        <v>405</v>
      </c>
      <c r="J485" s="17">
        <v>343.5</v>
      </c>
      <c r="K485" s="17">
        <v>359</v>
      </c>
      <c r="L485" s="17">
        <v>355.5</v>
      </c>
      <c r="M485" s="17">
        <v>324</v>
      </c>
      <c r="N485" s="17">
        <v>293</v>
      </c>
      <c r="O485" s="17">
        <v>207</v>
      </c>
      <c r="P485" s="17">
        <v>131.5</v>
      </c>
      <c r="Q485" s="17">
        <v>75.5</v>
      </c>
      <c r="R485" s="17">
        <v>29</v>
      </c>
    </row>
    <row r="486" spans="1:18" x14ac:dyDescent="0.25">
      <c r="A486" s="17">
        <v>31.807200000000002</v>
      </c>
      <c r="B486" s="17">
        <f t="shared" si="7"/>
        <v>9.9397500000000001</v>
      </c>
      <c r="C486" s="17">
        <v>0.5</v>
      </c>
      <c r="D486" s="17">
        <v>5.5</v>
      </c>
      <c r="E486" s="17">
        <v>24.5</v>
      </c>
      <c r="F486" s="17">
        <v>194.5</v>
      </c>
      <c r="G486" s="17">
        <v>320.5</v>
      </c>
      <c r="H486" s="17">
        <v>469</v>
      </c>
      <c r="I486" s="17">
        <v>405</v>
      </c>
      <c r="J486" s="17">
        <v>344</v>
      </c>
      <c r="K486" s="17">
        <v>359</v>
      </c>
      <c r="L486" s="17">
        <v>354.5</v>
      </c>
      <c r="M486" s="17">
        <v>322.5</v>
      </c>
      <c r="N486" s="17">
        <v>292</v>
      </c>
      <c r="O486" s="17">
        <v>206</v>
      </c>
      <c r="P486" s="17">
        <v>131</v>
      </c>
      <c r="Q486" s="17">
        <v>75.5</v>
      </c>
      <c r="R486" s="17">
        <v>28.5</v>
      </c>
    </row>
    <row r="487" spans="1:18" x14ac:dyDescent="0.25">
      <c r="A487" s="17">
        <v>31.944299999999998</v>
      </c>
      <c r="B487" s="17">
        <f t="shared" si="7"/>
        <v>9.9825937499999995</v>
      </c>
      <c r="C487" s="17">
        <v>0.5</v>
      </c>
      <c r="D487" s="17">
        <v>5</v>
      </c>
      <c r="E487" s="17">
        <v>23.5</v>
      </c>
      <c r="F487" s="17">
        <v>189</v>
      </c>
      <c r="G487" s="17">
        <v>316.5</v>
      </c>
      <c r="H487" s="17">
        <v>468</v>
      </c>
      <c r="I487" s="17">
        <v>405.5</v>
      </c>
      <c r="J487" s="17">
        <v>344.5</v>
      </c>
      <c r="K487" s="17">
        <v>358.5</v>
      </c>
      <c r="L487" s="17">
        <v>354</v>
      </c>
      <c r="M487" s="17">
        <v>322.5</v>
      </c>
      <c r="N487" s="17">
        <v>291</v>
      </c>
      <c r="O487" s="17">
        <v>204.5</v>
      </c>
      <c r="P487" s="17">
        <v>130.5</v>
      </c>
      <c r="Q487" s="17">
        <v>75</v>
      </c>
      <c r="R487" s="17">
        <v>28.5</v>
      </c>
    </row>
    <row r="488" spans="1:18" x14ac:dyDescent="0.25">
      <c r="A488" s="17">
        <v>32.081400000000002</v>
      </c>
      <c r="B488" s="17">
        <f t="shared" si="7"/>
        <v>10.025437500000001</v>
      </c>
      <c r="C488" s="17">
        <v>0.5</v>
      </c>
      <c r="D488" s="17">
        <v>5</v>
      </c>
      <c r="E488" s="17">
        <v>22.5</v>
      </c>
      <c r="F488" s="17">
        <v>183.5</v>
      </c>
      <c r="G488" s="17">
        <v>313</v>
      </c>
      <c r="H488" s="17">
        <v>467.5</v>
      </c>
      <c r="I488" s="17">
        <v>406</v>
      </c>
      <c r="J488" s="17">
        <v>345.5</v>
      </c>
      <c r="K488" s="17">
        <v>359.5</v>
      </c>
      <c r="L488" s="17">
        <v>354</v>
      </c>
      <c r="M488" s="17">
        <v>322</v>
      </c>
      <c r="N488" s="17">
        <v>290.5</v>
      </c>
      <c r="O488" s="17">
        <v>203.5</v>
      </c>
      <c r="P488" s="17">
        <v>130.5</v>
      </c>
      <c r="Q488" s="17">
        <v>74.5</v>
      </c>
      <c r="R488" s="17">
        <v>28.5</v>
      </c>
    </row>
    <row r="489" spans="1:18" x14ac:dyDescent="0.25">
      <c r="A489" s="17">
        <v>32.218499999999999</v>
      </c>
      <c r="B489" s="17">
        <f t="shared" si="7"/>
        <v>10.068281249999998</v>
      </c>
      <c r="C489" s="17">
        <v>0.5</v>
      </c>
      <c r="D489" s="17">
        <v>5</v>
      </c>
      <c r="E489" s="17">
        <v>22</v>
      </c>
      <c r="F489" s="17">
        <v>178.5</v>
      </c>
      <c r="G489" s="17">
        <v>308.5</v>
      </c>
      <c r="H489" s="17">
        <v>465.5</v>
      </c>
      <c r="I489" s="17">
        <v>405.5</v>
      </c>
      <c r="J489" s="17">
        <v>345.5</v>
      </c>
      <c r="K489" s="17">
        <v>359</v>
      </c>
      <c r="L489" s="17">
        <v>353.5</v>
      </c>
      <c r="M489" s="17">
        <v>321</v>
      </c>
      <c r="N489" s="17">
        <v>289</v>
      </c>
      <c r="O489" s="17">
        <v>202.5</v>
      </c>
      <c r="P489" s="17">
        <v>129.5</v>
      </c>
      <c r="Q489" s="17">
        <v>74.5</v>
      </c>
      <c r="R489" s="17">
        <v>28.5</v>
      </c>
    </row>
    <row r="490" spans="1:18" x14ac:dyDescent="0.25">
      <c r="A490" s="17">
        <v>32.355600000000003</v>
      </c>
      <c r="B490" s="17">
        <f t="shared" si="7"/>
        <v>10.111124999999999</v>
      </c>
      <c r="C490" s="17">
        <v>0.5</v>
      </c>
      <c r="D490" s="17">
        <v>5</v>
      </c>
      <c r="E490" s="17">
        <v>21.5</v>
      </c>
      <c r="F490" s="17">
        <v>173.5</v>
      </c>
      <c r="G490" s="17">
        <v>304</v>
      </c>
      <c r="H490" s="17">
        <v>463</v>
      </c>
      <c r="I490" s="17">
        <v>405</v>
      </c>
      <c r="J490" s="17">
        <v>345.5</v>
      </c>
      <c r="K490" s="17">
        <v>358.5</v>
      </c>
      <c r="L490" s="17">
        <v>352.5</v>
      </c>
      <c r="M490" s="17">
        <v>320</v>
      </c>
      <c r="N490" s="17">
        <v>288</v>
      </c>
      <c r="O490" s="17">
        <v>201</v>
      </c>
      <c r="P490" s="17">
        <v>128.5</v>
      </c>
      <c r="Q490" s="17">
        <v>73.5</v>
      </c>
      <c r="R490" s="17">
        <v>28</v>
      </c>
    </row>
    <row r="491" spans="1:18" x14ac:dyDescent="0.25">
      <c r="A491" s="17">
        <v>32.492699999999999</v>
      </c>
      <c r="B491" s="17">
        <f t="shared" si="7"/>
        <v>10.153968749999999</v>
      </c>
      <c r="C491" s="17">
        <v>0</v>
      </c>
      <c r="D491" s="17">
        <v>5</v>
      </c>
      <c r="E491" s="17">
        <v>21</v>
      </c>
      <c r="F491" s="17">
        <v>169</v>
      </c>
      <c r="G491" s="17">
        <v>299</v>
      </c>
      <c r="H491" s="17">
        <v>461</v>
      </c>
      <c r="I491" s="17">
        <v>404</v>
      </c>
      <c r="J491" s="17">
        <v>346</v>
      </c>
      <c r="K491" s="17">
        <v>358</v>
      </c>
      <c r="L491" s="17">
        <v>351.5</v>
      </c>
      <c r="M491" s="17">
        <v>319.5</v>
      </c>
      <c r="N491" s="17">
        <v>287</v>
      </c>
      <c r="O491" s="17">
        <v>200</v>
      </c>
      <c r="P491" s="17">
        <v>127.5</v>
      </c>
      <c r="Q491" s="17">
        <v>73</v>
      </c>
      <c r="R491" s="17">
        <v>28</v>
      </c>
    </row>
    <row r="492" spans="1:18" x14ac:dyDescent="0.25">
      <c r="A492" s="17">
        <v>32.629800000000003</v>
      </c>
      <c r="B492" s="17">
        <f t="shared" si="7"/>
        <v>10.1968125</v>
      </c>
      <c r="C492" s="17">
        <v>0</v>
      </c>
      <c r="D492" s="17">
        <v>5</v>
      </c>
      <c r="E492" s="17">
        <v>20.5</v>
      </c>
      <c r="F492" s="17">
        <v>164.5</v>
      </c>
      <c r="G492" s="17">
        <v>294</v>
      </c>
      <c r="H492" s="17">
        <v>458.5</v>
      </c>
      <c r="I492" s="17">
        <v>403.5</v>
      </c>
      <c r="J492" s="17">
        <v>345</v>
      </c>
      <c r="K492" s="17">
        <v>357.5</v>
      </c>
      <c r="L492" s="17">
        <v>350.5</v>
      </c>
      <c r="M492" s="17">
        <v>319</v>
      </c>
      <c r="N492" s="17">
        <v>286</v>
      </c>
      <c r="O492" s="17">
        <v>199</v>
      </c>
      <c r="P492" s="17">
        <v>127</v>
      </c>
      <c r="Q492" s="17">
        <v>72</v>
      </c>
      <c r="R492" s="17">
        <v>28</v>
      </c>
    </row>
    <row r="493" spans="1:18" x14ac:dyDescent="0.25">
      <c r="A493" s="17">
        <v>32.7669</v>
      </c>
      <c r="B493" s="17">
        <f t="shared" si="7"/>
        <v>10.239656249999999</v>
      </c>
      <c r="C493" s="17">
        <v>0</v>
      </c>
      <c r="D493" s="17">
        <v>5</v>
      </c>
      <c r="E493" s="17">
        <v>19.5</v>
      </c>
      <c r="F493" s="17">
        <v>160</v>
      </c>
      <c r="G493" s="17">
        <v>288</v>
      </c>
      <c r="H493" s="17">
        <v>455.5</v>
      </c>
      <c r="I493" s="17">
        <v>401.5</v>
      </c>
      <c r="J493" s="17">
        <v>344</v>
      </c>
      <c r="K493" s="17">
        <v>357</v>
      </c>
      <c r="L493" s="17">
        <v>349.5</v>
      </c>
      <c r="M493" s="17">
        <v>318</v>
      </c>
      <c r="N493" s="17">
        <v>284</v>
      </c>
      <c r="O493" s="17">
        <v>197.5</v>
      </c>
      <c r="P493" s="17">
        <v>126</v>
      </c>
      <c r="Q493" s="17">
        <v>72</v>
      </c>
      <c r="R493" s="17">
        <v>27.5</v>
      </c>
    </row>
    <row r="494" spans="1:18" x14ac:dyDescent="0.25">
      <c r="A494" s="17">
        <v>32.904000000000003</v>
      </c>
      <c r="B494" s="17">
        <f t="shared" si="7"/>
        <v>10.282500000000001</v>
      </c>
      <c r="C494" s="17">
        <v>0</v>
      </c>
      <c r="D494" s="17">
        <v>5</v>
      </c>
      <c r="E494" s="17">
        <v>19.5</v>
      </c>
      <c r="F494" s="17">
        <v>155</v>
      </c>
      <c r="G494" s="17">
        <v>282</v>
      </c>
      <c r="H494" s="17">
        <v>452.5</v>
      </c>
      <c r="I494" s="17">
        <v>399.5</v>
      </c>
      <c r="J494" s="17">
        <v>343</v>
      </c>
      <c r="K494" s="17">
        <v>356</v>
      </c>
      <c r="L494" s="17">
        <v>348.5</v>
      </c>
      <c r="M494" s="17">
        <v>317</v>
      </c>
      <c r="N494" s="17">
        <v>283</v>
      </c>
      <c r="O494" s="17">
        <v>196.5</v>
      </c>
      <c r="P494" s="17">
        <v>125</v>
      </c>
      <c r="Q494" s="17">
        <v>71</v>
      </c>
      <c r="R494" s="17">
        <v>27</v>
      </c>
    </row>
    <row r="495" spans="1:18" x14ac:dyDescent="0.25">
      <c r="A495" s="17">
        <v>33.0411</v>
      </c>
      <c r="B495" s="17">
        <f t="shared" si="7"/>
        <v>10.32534375</v>
      </c>
      <c r="C495" s="17">
        <v>0</v>
      </c>
      <c r="D495" s="17">
        <v>5</v>
      </c>
      <c r="E495" s="17">
        <v>19</v>
      </c>
      <c r="F495" s="17">
        <v>150</v>
      </c>
      <c r="G495" s="17">
        <v>276</v>
      </c>
      <c r="H495" s="17">
        <v>449</v>
      </c>
      <c r="I495" s="17">
        <v>397.5</v>
      </c>
      <c r="J495" s="17">
        <v>342</v>
      </c>
      <c r="K495" s="17">
        <v>355</v>
      </c>
      <c r="L495" s="17">
        <v>347</v>
      </c>
      <c r="M495" s="17">
        <v>316</v>
      </c>
      <c r="N495" s="17">
        <v>282</v>
      </c>
      <c r="O495" s="17">
        <v>195.5</v>
      </c>
      <c r="P495" s="17">
        <v>124.5</v>
      </c>
      <c r="Q495" s="17">
        <v>70.5</v>
      </c>
      <c r="R495" s="17">
        <v>26.5</v>
      </c>
    </row>
    <row r="496" spans="1:18" x14ac:dyDescent="0.25">
      <c r="A496" s="17">
        <v>33.178199999999997</v>
      </c>
      <c r="B496" s="17">
        <f t="shared" si="7"/>
        <v>10.368187499999998</v>
      </c>
      <c r="C496" s="17">
        <v>0</v>
      </c>
      <c r="D496" s="17">
        <v>4.5</v>
      </c>
      <c r="E496" s="17">
        <v>19</v>
      </c>
      <c r="F496" s="17">
        <v>145</v>
      </c>
      <c r="G496" s="17">
        <v>270.5</v>
      </c>
      <c r="H496" s="17">
        <v>445.5</v>
      </c>
      <c r="I496" s="17">
        <v>395</v>
      </c>
      <c r="J496" s="17">
        <v>341</v>
      </c>
      <c r="K496" s="17">
        <v>353.5</v>
      </c>
      <c r="L496" s="17">
        <v>346</v>
      </c>
      <c r="M496" s="17">
        <v>315</v>
      </c>
      <c r="N496" s="17">
        <v>280.5</v>
      </c>
      <c r="O496" s="17">
        <v>195</v>
      </c>
      <c r="P496" s="17">
        <v>124</v>
      </c>
      <c r="Q496" s="17">
        <v>70</v>
      </c>
      <c r="R496" s="17">
        <v>26.5</v>
      </c>
    </row>
    <row r="497" spans="1:18" x14ac:dyDescent="0.25">
      <c r="A497" s="17">
        <v>33.315300000000001</v>
      </c>
      <c r="B497" s="17">
        <f t="shared" si="7"/>
        <v>10.411031249999999</v>
      </c>
      <c r="C497" s="17">
        <v>0</v>
      </c>
      <c r="D497" s="17">
        <v>4.5</v>
      </c>
      <c r="E497" s="17">
        <v>18</v>
      </c>
      <c r="F497" s="17">
        <v>139.5</v>
      </c>
      <c r="G497" s="17">
        <v>263.5</v>
      </c>
      <c r="H497" s="17">
        <v>441.5</v>
      </c>
      <c r="I497" s="17">
        <v>392.5</v>
      </c>
      <c r="J497" s="17">
        <v>339.5</v>
      </c>
      <c r="K497" s="17">
        <v>352.5</v>
      </c>
      <c r="L497" s="17">
        <v>344.5</v>
      </c>
      <c r="M497" s="17">
        <v>313.5</v>
      </c>
      <c r="N497" s="17">
        <v>279.5</v>
      </c>
      <c r="O497" s="17">
        <v>193</v>
      </c>
      <c r="P497" s="17">
        <v>123</v>
      </c>
      <c r="Q497" s="17">
        <v>69</v>
      </c>
      <c r="R497" s="17">
        <v>26.5</v>
      </c>
    </row>
    <row r="498" spans="1:18" x14ac:dyDescent="0.25">
      <c r="A498" s="17">
        <v>33.452399999999997</v>
      </c>
      <c r="B498" s="17">
        <f t="shared" si="7"/>
        <v>10.453874999999998</v>
      </c>
      <c r="C498" s="17">
        <v>0</v>
      </c>
      <c r="D498" s="17">
        <v>4.5</v>
      </c>
      <c r="E498" s="17">
        <v>17.5</v>
      </c>
      <c r="F498" s="17">
        <v>134</v>
      </c>
      <c r="G498" s="17">
        <v>258</v>
      </c>
      <c r="H498" s="17">
        <v>437</v>
      </c>
      <c r="I498" s="17">
        <v>390.5</v>
      </c>
      <c r="J498" s="17">
        <v>338</v>
      </c>
      <c r="K498" s="17">
        <v>350.5</v>
      </c>
      <c r="L498" s="17">
        <v>343</v>
      </c>
      <c r="M498" s="17">
        <v>311.5</v>
      </c>
      <c r="N498" s="17">
        <v>277.5</v>
      </c>
      <c r="O498" s="17">
        <v>192</v>
      </c>
      <c r="P498" s="17">
        <v>122</v>
      </c>
      <c r="Q498" s="17">
        <v>68.5</v>
      </c>
      <c r="R498" s="17">
        <v>25.5</v>
      </c>
    </row>
    <row r="499" spans="1:18" x14ac:dyDescent="0.25">
      <c r="A499" s="17">
        <v>33.589500000000001</v>
      </c>
      <c r="B499" s="17">
        <f t="shared" si="7"/>
        <v>10.496718749999999</v>
      </c>
      <c r="C499" s="17">
        <v>0</v>
      </c>
      <c r="D499" s="17">
        <v>4.5</v>
      </c>
      <c r="E499" s="17">
        <v>17</v>
      </c>
      <c r="F499" s="17">
        <v>128</v>
      </c>
      <c r="G499" s="17">
        <v>252</v>
      </c>
      <c r="H499" s="17">
        <v>433</v>
      </c>
      <c r="I499" s="17">
        <v>387.5</v>
      </c>
      <c r="J499" s="17">
        <v>337</v>
      </c>
      <c r="K499" s="17">
        <v>349.5</v>
      </c>
      <c r="L499" s="17">
        <v>341.5</v>
      </c>
      <c r="M499" s="17">
        <v>309.5</v>
      </c>
      <c r="N499" s="17">
        <v>276</v>
      </c>
      <c r="O499" s="17">
        <v>191</v>
      </c>
      <c r="P499" s="17">
        <v>121</v>
      </c>
      <c r="Q499" s="17">
        <v>68</v>
      </c>
      <c r="R499" s="17">
        <v>25.5</v>
      </c>
    </row>
    <row r="500" spans="1:18" x14ac:dyDescent="0.25">
      <c r="A500" s="17">
        <v>33.726599999999998</v>
      </c>
      <c r="B500" s="17">
        <f t="shared" si="7"/>
        <v>10.539562499999999</v>
      </c>
      <c r="C500" s="17">
        <v>-0.5</v>
      </c>
      <c r="D500" s="17">
        <v>4.5</v>
      </c>
      <c r="E500" s="17">
        <v>16.5</v>
      </c>
      <c r="F500" s="17">
        <v>123</v>
      </c>
      <c r="G500" s="17">
        <v>246.5</v>
      </c>
      <c r="H500" s="17">
        <v>429.5</v>
      </c>
      <c r="I500" s="17">
        <v>385</v>
      </c>
      <c r="J500" s="17">
        <v>336.5</v>
      </c>
      <c r="K500" s="17">
        <v>348</v>
      </c>
      <c r="L500" s="17">
        <v>340</v>
      </c>
      <c r="M500" s="17">
        <v>307.5</v>
      </c>
      <c r="N500" s="17">
        <v>275</v>
      </c>
      <c r="O500" s="17">
        <v>190</v>
      </c>
      <c r="P500" s="17">
        <v>120</v>
      </c>
      <c r="Q500" s="17">
        <v>67</v>
      </c>
      <c r="R500" s="17">
        <v>25</v>
      </c>
    </row>
    <row r="501" spans="1:18" x14ac:dyDescent="0.25">
      <c r="A501" s="17">
        <v>33.863700000000001</v>
      </c>
      <c r="B501" s="17">
        <f t="shared" si="7"/>
        <v>10.58240625</v>
      </c>
      <c r="C501" s="17">
        <v>-0.5</v>
      </c>
      <c r="D501" s="17">
        <v>4.5</v>
      </c>
      <c r="E501" s="17">
        <v>16</v>
      </c>
      <c r="F501" s="17">
        <v>117</v>
      </c>
      <c r="G501" s="17">
        <v>241</v>
      </c>
      <c r="H501" s="17">
        <v>425.5</v>
      </c>
      <c r="I501" s="17">
        <v>383</v>
      </c>
      <c r="J501" s="17">
        <v>335.5</v>
      </c>
      <c r="K501" s="17">
        <v>346</v>
      </c>
      <c r="L501" s="17">
        <v>339</v>
      </c>
      <c r="M501" s="17">
        <v>306</v>
      </c>
      <c r="N501" s="17">
        <v>273.5</v>
      </c>
      <c r="O501" s="17">
        <v>188.5</v>
      </c>
      <c r="P501" s="17">
        <v>119</v>
      </c>
      <c r="Q501" s="17">
        <v>67</v>
      </c>
      <c r="R501" s="17">
        <v>25</v>
      </c>
    </row>
    <row r="502" spans="1:18" x14ac:dyDescent="0.25">
      <c r="A502" s="17">
        <v>34.000799999999998</v>
      </c>
      <c r="B502" s="17">
        <f t="shared" si="7"/>
        <v>10.625249999999999</v>
      </c>
      <c r="C502" s="17">
        <v>-0.5</v>
      </c>
      <c r="D502" s="17">
        <v>4</v>
      </c>
      <c r="E502" s="17">
        <v>15.5</v>
      </c>
      <c r="F502" s="17">
        <v>112</v>
      </c>
      <c r="G502" s="17">
        <v>236</v>
      </c>
      <c r="H502" s="17">
        <v>422.5</v>
      </c>
      <c r="I502" s="17">
        <v>380.5</v>
      </c>
      <c r="J502" s="17">
        <v>335</v>
      </c>
      <c r="K502" s="17">
        <v>344</v>
      </c>
      <c r="L502" s="17">
        <v>337.5</v>
      </c>
      <c r="M502" s="17">
        <v>305</v>
      </c>
      <c r="N502" s="17">
        <v>273</v>
      </c>
      <c r="O502" s="17">
        <v>188</v>
      </c>
      <c r="P502" s="17">
        <v>119</v>
      </c>
      <c r="Q502" s="17">
        <v>66.5</v>
      </c>
      <c r="R502" s="17">
        <v>24.5</v>
      </c>
    </row>
    <row r="503" spans="1:18" x14ac:dyDescent="0.25">
      <c r="A503" s="17">
        <v>34.137900000000002</v>
      </c>
      <c r="B503" s="17">
        <f t="shared" si="7"/>
        <v>10.668093750000001</v>
      </c>
      <c r="C503" s="17">
        <v>-0.5</v>
      </c>
      <c r="D503" s="17">
        <v>3.5</v>
      </c>
      <c r="E503" s="17">
        <v>15.5</v>
      </c>
      <c r="F503" s="17">
        <v>107</v>
      </c>
      <c r="G503" s="17">
        <v>232</v>
      </c>
      <c r="H503" s="17">
        <v>419.5</v>
      </c>
      <c r="I503" s="17">
        <v>379</v>
      </c>
      <c r="J503" s="17">
        <v>334.5</v>
      </c>
      <c r="K503" s="17">
        <v>342.5</v>
      </c>
      <c r="L503" s="17">
        <v>337</v>
      </c>
      <c r="M503" s="17">
        <v>303</v>
      </c>
      <c r="N503" s="17">
        <v>272.5</v>
      </c>
      <c r="O503" s="17">
        <v>187.5</v>
      </c>
      <c r="P503" s="17">
        <v>118</v>
      </c>
      <c r="Q503" s="17">
        <v>66</v>
      </c>
      <c r="R503" s="17">
        <v>24.5</v>
      </c>
    </row>
    <row r="504" spans="1:18" x14ac:dyDescent="0.25">
      <c r="A504" s="17">
        <v>34.274999999999999</v>
      </c>
      <c r="B504" s="17">
        <f t="shared" si="7"/>
        <v>10.710937499999998</v>
      </c>
      <c r="C504" s="17">
        <v>-0.5</v>
      </c>
      <c r="D504" s="17">
        <v>3.5</v>
      </c>
      <c r="E504" s="17">
        <v>14.5</v>
      </c>
      <c r="F504" s="17">
        <v>102</v>
      </c>
      <c r="G504" s="17">
        <v>227.5</v>
      </c>
      <c r="H504" s="17">
        <v>417</v>
      </c>
      <c r="I504" s="17">
        <v>377</v>
      </c>
      <c r="J504" s="17">
        <v>334</v>
      </c>
      <c r="K504" s="17">
        <v>341</v>
      </c>
      <c r="L504" s="17">
        <v>336</v>
      </c>
      <c r="M504" s="17">
        <v>302</v>
      </c>
      <c r="N504" s="17">
        <v>272</v>
      </c>
      <c r="O504" s="17">
        <v>187.5</v>
      </c>
      <c r="P504" s="17">
        <v>117.5</v>
      </c>
      <c r="Q504" s="17">
        <v>66</v>
      </c>
      <c r="R504" s="17">
        <v>24.5</v>
      </c>
    </row>
    <row r="505" spans="1:18" x14ac:dyDescent="0.25">
      <c r="A505" s="17">
        <v>34.412100000000002</v>
      </c>
      <c r="B505" s="17">
        <f t="shared" si="7"/>
        <v>10.753781249999999</v>
      </c>
      <c r="C505" s="17">
        <v>-1</v>
      </c>
      <c r="D505" s="17">
        <v>3.5</v>
      </c>
      <c r="E505" s="17">
        <v>14</v>
      </c>
      <c r="F505" s="17">
        <v>98</v>
      </c>
      <c r="G505" s="17">
        <v>223</v>
      </c>
      <c r="H505" s="17">
        <v>415</v>
      </c>
      <c r="I505" s="17">
        <v>375.5</v>
      </c>
      <c r="J505" s="17">
        <v>334.5</v>
      </c>
      <c r="K505" s="17">
        <v>339</v>
      </c>
      <c r="L505" s="17">
        <v>335.5</v>
      </c>
      <c r="M505" s="17">
        <v>301.5</v>
      </c>
      <c r="N505" s="17">
        <v>272</v>
      </c>
      <c r="O505" s="17">
        <v>187.5</v>
      </c>
      <c r="P505" s="17">
        <v>117</v>
      </c>
      <c r="Q505" s="17">
        <v>66</v>
      </c>
      <c r="R505" s="17">
        <v>24.5</v>
      </c>
    </row>
    <row r="506" spans="1:18" x14ac:dyDescent="0.25">
      <c r="A506" s="17">
        <v>34.549199999999999</v>
      </c>
      <c r="B506" s="17">
        <f t="shared" si="7"/>
        <v>10.796624999999999</v>
      </c>
      <c r="C506" s="17">
        <v>0</v>
      </c>
      <c r="D506" s="17">
        <v>4</v>
      </c>
      <c r="E506" s="17">
        <v>14.5</v>
      </c>
      <c r="F506" s="17">
        <v>94.5</v>
      </c>
      <c r="G506" s="17">
        <v>220</v>
      </c>
      <c r="H506" s="17">
        <v>414</v>
      </c>
      <c r="I506" s="17">
        <v>375</v>
      </c>
      <c r="J506" s="17">
        <v>335.5</v>
      </c>
      <c r="K506" s="17">
        <v>338.5</v>
      </c>
      <c r="L506" s="17">
        <v>335.5</v>
      </c>
      <c r="M506" s="17">
        <v>301.5</v>
      </c>
      <c r="N506" s="17">
        <v>273</v>
      </c>
      <c r="O506" s="17">
        <v>188</v>
      </c>
      <c r="P506" s="17">
        <v>117</v>
      </c>
      <c r="Q506" s="17">
        <v>66.5</v>
      </c>
      <c r="R506" s="17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L11"/>
  <sheetViews>
    <sheetView topLeftCell="RT1" workbookViewId="0">
      <selection activeCell="A3" sqref="A3:SL11"/>
    </sheetView>
  </sheetViews>
  <sheetFormatPr defaultRowHeight="15.75" x14ac:dyDescent="0.25"/>
  <sheetData>
    <row r="1" spans="1:506" x14ac:dyDescent="0.25">
      <c r="A1" t="s">
        <v>9</v>
      </c>
    </row>
    <row r="2" spans="1:506" x14ac:dyDescent="0.25">
      <c r="B2" t="s">
        <v>6</v>
      </c>
    </row>
    <row r="3" spans="1:506" x14ac:dyDescent="0.25">
      <c r="A3" t="s">
        <v>0</v>
      </c>
      <c r="B3">
        <v>-34.549199999999999</v>
      </c>
      <c r="C3">
        <v>-34.412100000000002</v>
      </c>
      <c r="D3">
        <v>-34.274999999999999</v>
      </c>
      <c r="E3">
        <v>-34.137900000000002</v>
      </c>
      <c r="F3">
        <v>-34.000799999999998</v>
      </c>
      <c r="G3">
        <v>-33.863700000000001</v>
      </c>
      <c r="H3">
        <v>-33.726599999999998</v>
      </c>
      <c r="I3">
        <v>-33.589500000000001</v>
      </c>
      <c r="J3">
        <v>-33.452399999999997</v>
      </c>
      <c r="K3">
        <v>-33.315300000000001</v>
      </c>
      <c r="L3">
        <v>-33.178199999999997</v>
      </c>
      <c r="M3">
        <v>-33.0411</v>
      </c>
      <c r="N3">
        <v>-32.904000000000003</v>
      </c>
      <c r="O3">
        <v>-32.7669</v>
      </c>
      <c r="P3">
        <v>-32.629800000000003</v>
      </c>
      <c r="Q3">
        <v>-32.492699999999999</v>
      </c>
      <c r="R3">
        <v>-32.355600000000003</v>
      </c>
      <c r="S3">
        <v>-32.218499999999999</v>
      </c>
      <c r="T3">
        <v>-32.081400000000002</v>
      </c>
      <c r="U3">
        <v>-31.944299999999998</v>
      </c>
      <c r="V3">
        <v>-31.807200000000002</v>
      </c>
      <c r="W3">
        <v>-31.670100000000001</v>
      </c>
      <c r="X3">
        <v>-31.533000000000001</v>
      </c>
      <c r="Y3">
        <v>-31.395900000000001</v>
      </c>
      <c r="Z3">
        <v>-31.258800000000001</v>
      </c>
      <c r="AA3">
        <v>-31.121700000000001</v>
      </c>
      <c r="AB3">
        <v>-30.9846</v>
      </c>
      <c r="AC3">
        <v>-30.8475</v>
      </c>
      <c r="AD3">
        <v>-30.7104</v>
      </c>
      <c r="AE3">
        <v>-30.5733</v>
      </c>
      <c r="AF3">
        <v>-30.436199999999999</v>
      </c>
      <c r="AG3">
        <v>-30.299099999999999</v>
      </c>
      <c r="AH3">
        <v>-30.161999999999999</v>
      </c>
      <c r="AI3">
        <v>-30.024899999999999</v>
      </c>
      <c r="AJ3">
        <v>-29.887799999999999</v>
      </c>
      <c r="AK3">
        <v>-29.750699999999998</v>
      </c>
      <c r="AL3">
        <v>-29.613600000000002</v>
      </c>
      <c r="AM3">
        <v>-29.476500000000001</v>
      </c>
      <c r="AN3">
        <v>-29.339400000000001</v>
      </c>
      <c r="AO3">
        <v>-29.202300000000001</v>
      </c>
      <c r="AP3">
        <v>-29.065200000000001</v>
      </c>
      <c r="AQ3">
        <v>-28.928100000000001</v>
      </c>
      <c r="AR3">
        <v>-28.791</v>
      </c>
      <c r="AS3">
        <v>-28.6539</v>
      </c>
      <c r="AT3">
        <v>-28.5168</v>
      </c>
      <c r="AU3">
        <v>-28.3797</v>
      </c>
      <c r="AV3">
        <v>-28.242599999999999</v>
      </c>
      <c r="AW3">
        <v>-28.105499999999999</v>
      </c>
      <c r="AX3">
        <v>-27.968399999999999</v>
      </c>
      <c r="AY3">
        <v>-27.831299999999999</v>
      </c>
      <c r="AZ3">
        <v>-27.694199999999999</v>
      </c>
      <c r="BA3">
        <v>-27.557099999999998</v>
      </c>
      <c r="BB3">
        <v>-27.42</v>
      </c>
      <c r="BC3">
        <v>-27.282900000000001</v>
      </c>
      <c r="BD3">
        <v>-27.145800000000001</v>
      </c>
      <c r="BE3">
        <v>-27.008700000000001</v>
      </c>
      <c r="BF3">
        <v>-26.871600000000001</v>
      </c>
      <c r="BG3">
        <v>-26.734500000000001</v>
      </c>
      <c r="BH3">
        <v>-26.5974</v>
      </c>
      <c r="BI3">
        <v>-26.4603</v>
      </c>
      <c r="BJ3">
        <v>-26.3232</v>
      </c>
      <c r="BK3">
        <v>-26.1861</v>
      </c>
      <c r="BL3">
        <v>-26.048999999999999</v>
      </c>
      <c r="BM3">
        <v>-25.911899999999999</v>
      </c>
      <c r="BN3">
        <v>-25.774799999999999</v>
      </c>
      <c r="BO3">
        <v>-25.637699999999999</v>
      </c>
      <c r="BP3">
        <v>-25.500599999999999</v>
      </c>
      <c r="BQ3">
        <v>-25.363499999999998</v>
      </c>
      <c r="BR3">
        <v>-25.226400000000002</v>
      </c>
      <c r="BS3">
        <v>-25.089300000000001</v>
      </c>
      <c r="BT3">
        <v>-24.952200000000001</v>
      </c>
      <c r="BU3">
        <v>-24.815100000000001</v>
      </c>
      <c r="BV3">
        <v>-24.678000000000001</v>
      </c>
      <c r="BW3">
        <v>-24.540900000000001</v>
      </c>
      <c r="BX3">
        <v>-24.4038</v>
      </c>
      <c r="BY3">
        <v>-24.2667</v>
      </c>
      <c r="BZ3">
        <v>-24.1296</v>
      </c>
      <c r="CA3">
        <v>-23.9925</v>
      </c>
      <c r="CB3">
        <v>-23.855399999999999</v>
      </c>
      <c r="CC3">
        <v>-23.718299999999999</v>
      </c>
      <c r="CD3">
        <v>-23.581199999999999</v>
      </c>
      <c r="CE3">
        <v>-23.444099999999999</v>
      </c>
      <c r="CF3">
        <v>-23.306999999999999</v>
      </c>
      <c r="CG3">
        <v>-23.169899999999998</v>
      </c>
      <c r="CH3">
        <v>-23.032800000000002</v>
      </c>
      <c r="CI3">
        <v>-22.895700000000001</v>
      </c>
      <c r="CJ3">
        <v>-22.758600000000001</v>
      </c>
      <c r="CK3">
        <v>-22.621500000000001</v>
      </c>
      <c r="CL3">
        <v>-22.484400000000001</v>
      </c>
      <c r="CM3">
        <v>-22.347300000000001</v>
      </c>
      <c r="CN3">
        <v>-22.2102</v>
      </c>
      <c r="CO3">
        <v>-22.0731</v>
      </c>
      <c r="CP3">
        <v>-21.936</v>
      </c>
      <c r="CQ3">
        <v>-21.7989</v>
      </c>
      <c r="CR3">
        <v>-21.661799999999999</v>
      </c>
      <c r="CS3">
        <v>-21.524699999999999</v>
      </c>
      <c r="CT3">
        <v>-21.387599999999999</v>
      </c>
      <c r="CU3">
        <v>-21.250499999999999</v>
      </c>
      <c r="CV3">
        <v>-21.113399999999999</v>
      </c>
      <c r="CW3">
        <v>-20.976299999999998</v>
      </c>
      <c r="CX3">
        <v>-20.839200000000002</v>
      </c>
      <c r="CY3">
        <v>-20.702100000000002</v>
      </c>
      <c r="CZ3">
        <v>-20.565000000000001</v>
      </c>
      <c r="DA3">
        <v>-20.427900000000001</v>
      </c>
      <c r="DB3">
        <v>-20.290800000000001</v>
      </c>
      <c r="DC3">
        <v>-20.153700000000001</v>
      </c>
      <c r="DD3">
        <v>-20.0166</v>
      </c>
      <c r="DE3">
        <v>-19.8795</v>
      </c>
      <c r="DF3">
        <v>-19.7424</v>
      </c>
      <c r="DG3">
        <v>-19.6053</v>
      </c>
      <c r="DH3">
        <v>-19.4682</v>
      </c>
      <c r="DI3">
        <v>-19.331099999999999</v>
      </c>
      <c r="DJ3">
        <v>-19.193999999999999</v>
      </c>
      <c r="DK3">
        <v>-19.056899999999999</v>
      </c>
      <c r="DL3">
        <v>-18.919799999999999</v>
      </c>
      <c r="DM3">
        <v>-18.782699999999998</v>
      </c>
      <c r="DN3">
        <v>-18.645600000000002</v>
      </c>
      <c r="DO3">
        <v>-18.508500000000002</v>
      </c>
      <c r="DP3">
        <v>-18.371400000000001</v>
      </c>
      <c r="DQ3">
        <v>-18.234300000000001</v>
      </c>
      <c r="DR3">
        <v>-18.097200000000001</v>
      </c>
      <c r="DS3">
        <v>-17.960100000000001</v>
      </c>
      <c r="DT3">
        <v>-17.823</v>
      </c>
      <c r="DU3">
        <v>-17.6859</v>
      </c>
      <c r="DV3">
        <v>-17.5488</v>
      </c>
      <c r="DW3">
        <v>-17.4117</v>
      </c>
      <c r="DX3">
        <v>-17.2746</v>
      </c>
      <c r="DY3">
        <v>-17.137499999999999</v>
      </c>
      <c r="DZ3">
        <v>-17.000399999999999</v>
      </c>
      <c r="EA3">
        <v>-16.863299999999999</v>
      </c>
      <c r="EB3">
        <v>-16.726199999999999</v>
      </c>
      <c r="EC3">
        <v>-16.589099999999998</v>
      </c>
      <c r="ED3">
        <v>-16.452000000000002</v>
      </c>
      <c r="EE3">
        <v>-16.314900000000002</v>
      </c>
      <c r="EF3">
        <v>-16.177800000000001</v>
      </c>
      <c r="EG3">
        <v>-16.040700000000001</v>
      </c>
      <c r="EH3">
        <v>-15.903600000000001</v>
      </c>
      <c r="EI3">
        <v>-15.766500000000001</v>
      </c>
      <c r="EJ3">
        <v>-15.6294</v>
      </c>
      <c r="EK3">
        <v>-15.4923</v>
      </c>
      <c r="EL3">
        <v>-15.3552</v>
      </c>
      <c r="EM3">
        <v>-15.2181</v>
      </c>
      <c r="EN3">
        <v>-15.081</v>
      </c>
      <c r="EO3">
        <v>-14.943899999999999</v>
      </c>
      <c r="EP3">
        <v>-14.806800000000001</v>
      </c>
      <c r="EQ3">
        <v>-14.669700000000001</v>
      </c>
      <c r="ER3">
        <v>-14.5326</v>
      </c>
      <c r="ES3">
        <v>-14.3955</v>
      </c>
      <c r="ET3">
        <v>-14.2584</v>
      </c>
      <c r="EU3">
        <v>-14.1213</v>
      </c>
      <c r="EV3">
        <v>-13.9842</v>
      </c>
      <c r="EW3">
        <v>-13.847099999999999</v>
      </c>
      <c r="EX3">
        <v>-13.71</v>
      </c>
      <c r="EY3">
        <v>-13.572900000000001</v>
      </c>
      <c r="EZ3">
        <v>-13.4358</v>
      </c>
      <c r="FA3">
        <v>-13.2987</v>
      </c>
      <c r="FB3">
        <v>-13.1616</v>
      </c>
      <c r="FC3">
        <v>-13.0245</v>
      </c>
      <c r="FD3">
        <v>-12.8874</v>
      </c>
      <c r="FE3">
        <v>-12.750299999999999</v>
      </c>
      <c r="FF3">
        <v>-12.613200000000001</v>
      </c>
      <c r="FG3">
        <v>-12.476100000000001</v>
      </c>
      <c r="FH3">
        <v>-12.339</v>
      </c>
      <c r="FI3">
        <v>-12.2019</v>
      </c>
      <c r="FJ3">
        <v>-12.0648</v>
      </c>
      <c r="FK3">
        <v>-11.9277</v>
      </c>
      <c r="FL3">
        <v>-11.7906</v>
      </c>
      <c r="FM3">
        <v>-11.653499999999999</v>
      </c>
      <c r="FN3">
        <v>-11.516400000000001</v>
      </c>
      <c r="FO3">
        <v>-11.379300000000001</v>
      </c>
      <c r="FP3">
        <v>-11.2422</v>
      </c>
      <c r="FQ3">
        <v>-11.1051</v>
      </c>
      <c r="FR3">
        <v>-10.968</v>
      </c>
      <c r="FS3">
        <v>-10.8309</v>
      </c>
      <c r="FT3">
        <v>-10.6938</v>
      </c>
      <c r="FU3">
        <v>-10.556699999999999</v>
      </c>
      <c r="FV3">
        <v>-10.419600000000001</v>
      </c>
      <c r="FW3">
        <v>-10.282500000000001</v>
      </c>
      <c r="FX3">
        <v>-10.1454</v>
      </c>
      <c r="FY3">
        <v>-10.0083</v>
      </c>
      <c r="FZ3">
        <v>-9.8712</v>
      </c>
      <c r="GA3">
        <v>-9.7340999999999998</v>
      </c>
      <c r="GB3">
        <v>-9.5969999999999995</v>
      </c>
      <c r="GC3">
        <v>-9.4598999999999993</v>
      </c>
      <c r="GD3">
        <v>-9.3228000000000009</v>
      </c>
      <c r="GE3">
        <v>-9.1857000000000006</v>
      </c>
      <c r="GF3">
        <v>-9.0486000000000004</v>
      </c>
      <c r="GG3">
        <v>-8.9115000000000002</v>
      </c>
      <c r="GH3">
        <v>-8.7744</v>
      </c>
      <c r="GI3">
        <v>-8.6372999999999998</v>
      </c>
      <c r="GJ3">
        <v>-8.5001999999999995</v>
      </c>
      <c r="GK3">
        <v>-8.3630999999999993</v>
      </c>
      <c r="GL3">
        <v>-8.2260000000000009</v>
      </c>
      <c r="GM3">
        <v>-8.0889000000000006</v>
      </c>
      <c r="GN3">
        <v>-7.9518000000000004</v>
      </c>
      <c r="GO3">
        <v>-7.8147000000000002</v>
      </c>
      <c r="GP3">
        <v>-7.6776</v>
      </c>
      <c r="GQ3">
        <v>-7.5404999999999998</v>
      </c>
      <c r="GR3">
        <v>-7.4034000000000004</v>
      </c>
      <c r="GS3">
        <v>-7.2663000000000002</v>
      </c>
      <c r="GT3">
        <v>-7.1292</v>
      </c>
      <c r="GU3">
        <v>-6.9920999999999998</v>
      </c>
      <c r="GV3">
        <v>-6.8550000000000004</v>
      </c>
      <c r="GW3">
        <v>-6.7179000000000002</v>
      </c>
      <c r="GX3">
        <v>-6.5808</v>
      </c>
      <c r="GY3">
        <v>-6.4436999999999998</v>
      </c>
      <c r="GZ3">
        <v>-6.3066000000000004</v>
      </c>
      <c r="HA3">
        <v>-6.1695000000000002</v>
      </c>
      <c r="HB3">
        <v>-6.0324</v>
      </c>
      <c r="HC3">
        <v>-5.8952999999999998</v>
      </c>
      <c r="HD3">
        <v>-5.7582000000000004</v>
      </c>
      <c r="HE3">
        <v>-5.6211000000000002</v>
      </c>
      <c r="HF3">
        <v>-5.484</v>
      </c>
      <c r="HG3">
        <v>-5.3468999999999998</v>
      </c>
      <c r="HH3">
        <v>-5.2098000000000004</v>
      </c>
      <c r="HI3">
        <v>-5.0727000000000002</v>
      </c>
      <c r="HJ3">
        <v>-4.9356</v>
      </c>
      <c r="HK3">
        <v>-4.7984999999999998</v>
      </c>
      <c r="HL3">
        <v>-4.6614000000000004</v>
      </c>
      <c r="HM3">
        <v>-4.5243000000000002</v>
      </c>
      <c r="HN3">
        <v>-4.3872</v>
      </c>
      <c r="HO3">
        <v>-4.2500999999999998</v>
      </c>
      <c r="HP3">
        <v>-4.1130000000000004</v>
      </c>
      <c r="HQ3">
        <v>-3.9759000000000002</v>
      </c>
      <c r="HR3">
        <v>-3.8388</v>
      </c>
      <c r="HS3">
        <v>-3.7017000000000002</v>
      </c>
      <c r="HT3">
        <v>-3.5646</v>
      </c>
      <c r="HU3">
        <v>-3.4275000000000002</v>
      </c>
      <c r="HV3">
        <v>-3.2904</v>
      </c>
      <c r="HW3">
        <v>-3.1533000000000002</v>
      </c>
      <c r="HX3">
        <v>-3.0162</v>
      </c>
      <c r="HY3">
        <v>-2.8791000000000002</v>
      </c>
      <c r="HZ3">
        <v>-2.742</v>
      </c>
      <c r="IA3">
        <v>-2.6049000000000002</v>
      </c>
      <c r="IB3">
        <v>-2.4678</v>
      </c>
      <c r="IC3">
        <v>-2.3307000000000002</v>
      </c>
      <c r="ID3">
        <v>-2.1936</v>
      </c>
      <c r="IE3">
        <v>-2.0565000000000002</v>
      </c>
      <c r="IF3">
        <v>-1.9194</v>
      </c>
      <c r="IG3">
        <v>-1.7823</v>
      </c>
      <c r="IH3">
        <v>-1.6452</v>
      </c>
      <c r="II3">
        <v>-1.5081</v>
      </c>
      <c r="IJ3">
        <v>-1.371</v>
      </c>
      <c r="IK3">
        <v>-1.2339</v>
      </c>
      <c r="IL3">
        <v>-1.0968</v>
      </c>
      <c r="IM3">
        <v>-0.9597</v>
      </c>
      <c r="IN3">
        <v>-0.8226</v>
      </c>
      <c r="IO3">
        <v>-0.6855</v>
      </c>
      <c r="IP3">
        <v>-0.5484</v>
      </c>
      <c r="IQ3">
        <v>-0.4113</v>
      </c>
      <c r="IR3">
        <v>-0.2742</v>
      </c>
      <c r="IS3">
        <v>-0.1371</v>
      </c>
      <c r="IT3">
        <v>0</v>
      </c>
      <c r="IU3">
        <v>0.1371</v>
      </c>
      <c r="IV3">
        <v>0.2742</v>
      </c>
      <c r="IW3">
        <v>0.4113</v>
      </c>
      <c r="IX3">
        <v>0.5484</v>
      </c>
      <c r="IY3">
        <v>0.6855</v>
      </c>
      <c r="IZ3">
        <v>0.8226</v>
      </c>
      <c r="JA3">
        <v>0.9597</v>
      </c>
      <c r="JB3">
        <v>1.0968</v>
      </c>
      <c r="JC3">
        <v>1.2339</v>
      </c>
      <c r="JD3">
        <v>1.371</v>
      </c>
      <c r="JE3">
        <v>1.5081</v>
      </c>
      <c r="JF3">
        <v>1.6452</v>
      </c>
      <c r="JG3">
        <v>1.7823</v>
      </c>
      <c r="JH3">
        <v>1.9194</v>
      </c>
      <c r="JI3">
        <v>2.0565000000000002</v>
      </c>
      <c r="JJ3">
        <v>2.1936</v>
      </c>
      <c r="JK3">
        <v>2.3307000000000002</v>
      </c>
      <c r="JL3">
        <v>2.4678</v>
      </c>
      <c r="JM3">
        <v>2.6049000000000002</v>
      </c>
      <c r="JN3">
        <v>2.742</v>
      </c>
      <c r="JO3">
        <v>2.8791000000000002</v>
      </c>
      <c r="JP3">
        <v>3.0162</v>
      </c>
      <c r="JQ3">
        <v>3.1533000000000002</v>
      </c>
      <c r="JR3">
        <v>3.2904</v>
      </c>
      <c r="JS3">
        <v>3.4275000000000002</v>
      </c>
      <c r="JT3">
        <v>3.5646</v>
      </c>
      <c r="JU3">
        <v>3.7017000000000002</v>
      </c>
      <c r="JV3">
        <v>3.8388</v>
      </c>
      <c r="JW3">
        <v>3.9759000000000002</v>
      </c>
      <c r="JX3">
        <v>4.1130000000000004</v>
      </c>
      <c r="JY3">
        <v>4.2500999999999998</v>
      </c>
      <c r="JZ3">
        <v>4.3872</v>
      </c>
      <c r="KA3">
        <v>4.5243000000000002</v>
      </c>
      <c r="KB3">
        <v>4.6614000000000004</v>
      </c>
      <c r="KC3">
        <v>4.7984999999999998</v>
      </c>
      <c r="KD3">
        <v>4.9356</v>
      </c>
      <c r="KE3">
        <v>5.0727000000000002</v>
      </c>
      <c r="KF3">
        <v>5.2098000000000004</v>
      </c>
      <c r="KG3">
        <v>5.3468999999999998</v>
      </c>
      <c r="KH3">
        <v>5.484</v>
      </c>
      <c r="KI3">
        <v>5.6211000000000002</v>
      </c>
      <c r="KJ3">
        <v>5.7582000000000004</v>
      </c>
      <c r="KK3">
        <v>5.8952999999999998</v>
      </c>
      <c r="KL3">
        <v>6.0324</v>
      </c>
      <c r="KM3">
        <v>6.1695000000000002</v>
      </c>
      <c r="KN3">
        <v>6.3066000000000004</v>
      </c>
      <c r="KO3">
        <v>6.4436999999999998</v>
      </c>
      <c r="KP3">
        <v>6.5808</v>
      </c>
      <c r="KQ3">
        <v>6.7179000000000002</v>
      </c>
      <c r="KR3">
        <v>6.8550000000000004</v>
      </c>
      <c r="KS3">
        <v>6.9920999999999998</v>
      </c>
      <c r="KT3">
        <v>7.1292</v>
      </c>
      <c r="KU3">
        <v>7.2663000000000002</v>
      </c>
      <c r="KV3">
        <v>7.4034000000000004</v>
      </c>
      <c r="KW3">
        <v>7.5404999999999998</v>
      </c>
      <c r="KX3">
        <v>7.6776</v>
      </c>
      <c r="KY3">
        <v>7.8147000000000002</v>
      </c>
      <c r="KZ3">
        <v>7.9518000000000004</v>
      </c>
      <c r="LA3">
        <v>8.0889000000000006</v>
      </c>
      <c r="LB3">
        <v>8.2260000000000009</v>
      </c>
      <c r="LC3">
        <v>8.3630999999999993</v>
      </c>
      <c r="LD3">
        <v>8.5001999999999995</v>
      </c>
      <c r="LE3">
        <v>8.6372999999999998</v>
      </c>
      <c r="LF3">
        <v>8.7744</v>
      </c>
      <c r="LG3">
        <v>8.9115000000000002</v>
      </c>
      <c r="LH3">
        <v>9.0486000000000004</v>
      </c>
      <c r="LI3">
        <v>9.1857000000000006</v>
      </c>
      <c r="LJ3">
        <v>9.3228000000000009</v>
      </c>
      <c r="LK3">
        <v>9.4598999999999993</v>
      </c>
      <c r="LL3">
        <v>9.5969999999999995</v>
      </c>
      <c r="LM3">
        <v>9.7340999999999998</v>
      </c>
      <c r="LN3">
        <v>9.8712</v>
      </c>
      <c r="LO3">
        <v>10.0083</v>
      </c>
      <c r="LP3">
        <v>10.1454</v>
      </c>
      <c r="LQ3">
        <v>10.282500000000001</v>
      </c>
      <c r="LR3">
        <v>10.419600000000001</v>
      </c>
      <c r="LS3">
        <v>10.556699999999999</v>
      </c>
      <c r="LT3">
        <v>10.6938</v>
      </c>
      <c r="LU3">
        <v>10.8309</v>
      </c>
      <c r="LV3">
        <v>10.968</v>
      </c>
      <c r="LW3">
        <v>11.1051</v>
      </c>
      <c r="LX3">
        <v>11.2422</v>
      </c>
      <c r="LY3">
        <v>11.379300000000001</v>
      </c>
      <c r="LZ3">
        <v>11.516400000000001</v>
      </c>
      <c r="MA3">
        <v>11.653499999999999</v>
      </c>
      <c r="MB3">
        <v>11.7906</v>
      </c>
      <c r="MC3">
        <v>11.9277</v>
      </c>
      <c r="MD3">
        <v>12.0648</v>
      </c>
      <c r="ME3">
        <v>12.2019</v>
      </c>
      <c r="MF3">
        <v>12.339</v>
      </c>
      <c r="MG3">
        <v>12.476100000000001</v>
      </c>
      <c r="MH3">
        <v>12.613200000000001</v>
      </c>
      <c r="MI3">
        <v>12.750299999999999</v>
      </c>
      <c r="MJ3">
        <v>12.8874</v>
      </c>
      <c r="MK3">
        <v>13.0245</v>
      </c>
      <c r="ML3">
        <v>13.1616</v>
      </c>
      <c r="MM3">
        <v>13.2987</v>
      </c>
      <c r="MN3">
        <v>13.4358</v>
      </c>
      <c r="MO3">
        <v>13.572900000000001</v>
      </c>
      <c r="MP3">
        <v>13.71</v>
      </c>
      <c r="MQ3">
        <v>13.847099999999999</v>
      </c>
      <c r="MR3">
        <v>13.9842</v>
      </c>
      <c r="MS3">
        <v>14.1213</v>
      </c>
      <c r="MT3">
        <v>14.2584</v>
      </c>
      <c r="MU3">
        <v>14.3955</v>
      </c>
      <c r="MV3">
        <v>14.5326</v>
      </c>
      <c r="MW3">
        <v>14.669700000000001</v>
      </c>
      <c r="MX3">
        <v>14.806800000000001</v>
      </c>
      <c r="MY3">
        <v>14.943899999999999</v>
      </c>
      <c r="MZ3">
        <v>15.081</v>
      </c>
      <c r="NA3">
        <v>15.2181</v>
      </c>
      <c r="NB3">
        <v>15.3552</v>
      </c>
      <c r="NC3">
        <v>15.4923</v>
      </c>
      <c r="ND3">
        <v>15.6294</v>
      </c>
      <c r="NE3">
        <v>15.766500000000001</v>
      </c>
      <c r="NF3">
        <v>15.903600000000001</v>
      </c>
      <c r="NG3">
        <v>16.040700000000001</v>
      </c>
      <c r="NH3">
        <v>16.177800000000001</v>
      </c>
      <c r="NI3">
        <v>16.314900000000002</v>
      </c>
      <c r="NJ3">
        <v>16.452000000000002</v>
      </c>
      <c r="NK3">
        <v>16.589099999999998</v>
      </c>
      <c r="NL3">
        <v>16.726199999999999</v>
      </c>
      <c r="NM3">
        <v>16.863299999999999</v>
      </c>
      <c r="NN3">
        <v>17.000399999999999</v>
      </c>
      <c r="NO3">
        <v>17.137499999999999</v>
      </c>
      <c r="NP3">
        <v>17.2746</v>
      </c>
      <c r="NQ3">
        <v>17.4117</v>
      </c>
      <c r="NR3">
        <v>17.5488</v>
      </c>
      <c r="NS3">
        <v>17.6859</v>
      </c>
      <c r="NT3">
        <v>17.823</v>
      </c>
      <c r="NU3">
        <v>17.960100000000001</v>
      </c>
      <c r="NV3">
        <v>18.097200000000001</v>
      </c>
      <c r="NW3">
        <v>18.234300000000001</v>
      </c>
      <c r="NX3">
        <v>18.371400000000001</v>
      </c>
      <c r="NY3">
        <v>18.508500000000002</v>
      </c>
      <c r="NZ3">
        <v>18.645600000000002</v>
      </c>
      <c r="OA3">
        <v>18.782699999999998</v>
      </c>
      <c r="OB3">
        <v>18.919799999999999</v>
      </c>
      <c r="OC3">
        <v>19.056899999999999</v>
      </c>
      <c r="OD3">
        <v>19.193999999999999</v>
      </c>
      <c r="OE3">
        <v>19.331099999999999</v>
      </c>
      <c r="OF3">
        <v>19.4682</v>
      </c>
      <c r="OG3">
        <v>19.6053</v>
      </c>
      <c r="OH3">
        <v>19.7424</v>
      </c>
      <c r="OI3">
        <v>19.8795</v>
      </c>
      <c r="OJ3">
        <v>20.0166</v>
      </c>
      <c r="OK3">
        <v>20.153700000000001</v>
      </c>
      <c r="OL3">
        <v>20.290800000000001</v>
      </c>
      <c r="OM3">
        <v>20.427900000000001</v>
      </c>
      <c r="ON3">
        <v>20.565000000000001</v>
      </c>
      <c r="OO3">
        <v>20.702100000000002</v>
      </c>
      <c r="OP3">
        <v>20.839200000000002</v>
      </c>
      <c r="OQ3">
        <v>20.976299999999998</v>
      </c>
      <c r="OR3">
        <v>21.113399999999999</v>
      </c>
      <c r="OS3">
        <v>21.250499999999999</v>
      </c>
      <c r="OT3">
        <v>21.387599999999999</v>
      </c>
      <c r="OU3">
        <v>21.524699999999999</v>
      </c>
      <c r="OV3">
        <v>21.661799999999999</v>
      </c>
      <c r="OW3">
        <v>21.7989</v>
      </c>
      <c r="OX3">
        <v>21.936</v>
      </c>
      <c r="OY3">
        <v>22.0731</v>
      </c>
      <c r="OZ3">
        <v>22.2102</v>
      </c>
      <c r="PA3">
        <v>22.347300000000001</v>
      </c>
      <c r="PB3">
        <v>22.484400000000001</v>
      </c>
      <c r="PC3">
        <v>22.621500000000001</v>
      </c>
      <c r="PD3">
        <v>22.758600000000001</v>
      </c>
      <c r="PE3">
        <v>22.895700000000001</v>
      </c>
      <c r="PF3">
        <v>23.032800000000002</v>
      </c>
      <c r="PG3">
        <v>23.169899999999998</v>
      </c>
      <c r="PH3">
        <v>23.306999999999999</v>
      </c>
      <c r="PI3">
        <v>23.444099999999999</v>
      </c>
      <c r="PJ3">
        <v>23.581199999999999</v>
      </c>
      <c r="PK3">
        <v>23.718299999999999</v>
      </c>
      <c r="PL3">
        <v>23.855399999999999</v>
      </c>
      <c r="PM3">
        <v>23.9925</v>
      </c>
      <c r="PN3">
        <v>24.1296</v>
      </c>
      <c r="PO3">
        <v>24.2667</v>
      </c>
      <c r="PP3">
        <v>24.4038</v>
      </c>
      <c r="PQ3">
        <v>24.540900000000001</v>
      </c>
      <c r="PR3">
        <v>24.678000000000001</v>
      </c>
      <c r="PS3">
        <v>24.815100000000001</v>
      </c>
      <c r="PT3">
        <v>24.952200000000001</v>
      </c>
      <c r="PU3">
        <v>25.089300000000001</v>
      </c>
      <c r="PV3">
        <v>25.226400000000002</v>
      </c>
      <c r="PW3">
        <v>25.363499999999998</v>
      </c>
      <c r="PX3">
        <v>25.500599999999999</v>
      </c>
      <c r="PY3">
        <v>25.637699999999999</v>
      </c>
      <c r="PZ3">
        <v>25.774799999999999</v>
      </c>
      <c r="QA3">
        <v>25.911899999999999</v>
      </c>
      <c r="QB3">
        <v>26.048999999999999</v>
      </c>
      <c r="QC3">
        <v>26.1861</v>
      </c>
      <c r="QD3">
        <v>26.3232</v>
      </c>
      <c r="QE3">
        <v>26.4603</v>
      </c>
      <c r="QF3">
        <v>26.5974</v>
      </c>
      <c r="QG3">
        <v>26.734500000000001</v>
      </c>
      <c r="QH3">
        <v>26.871600000000001</v>
      </c>
      <c r="QI3">
        <v>27.008700000000001</v>
      </c>
      <c r="QJ3">
        <v>27.145800000000001</v>
      </c>
      <c r="QK3">
        <v>27.282900000000001</v>
      </c>
      <c r="QL3">
        <v>27.42</v>
      </c>
      <c r="QM3">
        <v>27.557099999999998</v>
      </c>
      <c r="QN3">
        <v>27.694199999999999</v>
      </c>
      <c r="QO3">
        <v>27.831299999999999</v>
      </c>
      <c r="QP3">
        <v>27.968399999999999</v>
      </c>
      <c r="QQ3">
        <v>28.105499999999999</v>
      </c>
      <c r="QR3">
        <v>28.242599999999999</v>
      </c>
      <c r="QS3">
        <v>28.3797</v>
      </c>
      <c r="QT3">
        <v>28.5168</v>
      </c>
      <c r="QU3">
        <v>28.6539</v>
      </c>
      <c r="QV3">
        <v>28.791</v>
      </c>
      <c r="QW3">
        <v>28.928100000000001</v>
      </c>
      <c r="QX3">
        <v>29.065200000000001</v>
      </c>
      <c r="QY3">
        <v>29.202300000000001</v>
      </c>
      <c r="QZ3">
        <v>29.339400000000001</v>
      </c>
      <c r="RA3">
        <v>29.476500000000001</v>
      </c>
      <c r="RB3">
        <v>29.613600000000002</v>
      </c>
      <c r="RC3">
        <v>29.750699999999998</v>
      </c>
      <c r="RD3">
        <v>29.887799999999999</v>
      </c>
      <c r="RE3">
        <v>30.024899999999999</v>
      </c>
      <c r="RF3">
        <v>30.161999999999999</v>
      </c>
      <c r="RG3">
        <v>30.299099999999999</v>
      </c>
      <c r="RH3">
        <v>30.436199999999999</v>
      </c>
      <c r="RI3">
        <v>30.5733</v>
      </c>
      <c r="RJ3">
        <v>30.7104</v>
      </c>
      <c r="RK3">
        <v>30.8475</v>
      </c>
      <c r="RL3">
        <v>30.9846</v>
      </c>
      <c r="RM3">
        <v>31.121700000000001</v>
      </c>
      <c r="RN3">
        <v>31.258800000000001</v>
      </c>
      <c r="RO3">
        <v>31.395900000000001</v>
      </c>
      <c r="RP3">
        <v>31.533000000000001</v>
      </c>
      <c r="RQ3">
        <v>31.670100000000001</v>
      </c>
      <c r="RR3">
        <v>31.807200000000002</v>
      </c>
      <c r="RS3">
        <v>31.944299999999998</v>
      </c>
      <c r="RT3">
        <v>32.081400000000002</v>
      </c>
      <c r="RU3">
        <v>32.218499999999999</v>
      </c>
      <c r="RV3">
        <v>32.355600000000003</v>
      </c>
      <c r="RW3">
        <v>32.492699999999999</v>
      </c>
      <c r="RX3">
        <v>32.629800000000003</v>
      </c>
      <c r="RY3">
        <v>32.7669</v>
      </c>
      <c r="RZ3">
        <v>32.904000000000003</v>
      </c>
      <c r="SA3">
        <v>33.0411</v>
      </c>
      <c r="SB3">
        <v>33.178199999999997</v>
      </c>
      <c r="SC3">
        <v>33.315300000000001</v>
      </c>
      <c r="SD3">
        <v>33.452399999999997</v>
      </c>
      <c r="SE3">
        <v>33.589500000000001</v>
      </c>
      <c r="SF3">
        <v>33.726599999999998</v>
      </c>
      <c r="SG3">
        <v>33.863700000000001</v>
      </c>
      <c r="SH3">
        <v>34.000799999999998</v>
      </c>
      <c r="SI3">
        <v>34.137900000000002</v>
      </c>
      <c r="SJ3">
        <v>34.274999999999999</v>
      </c>
      <c r="SK3">
        <v>34.412100000000002</v>
      </c>
      <c r="SL3">
        <v>34.549199999999999</v>
      </c>
    </row>
    <row r="4" spans="1:506" x14ac:dyDescent="0.25">
      <c r="A4">
        <v>75</v>
      </c>
      <c r="B4">
        <v>0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0.5</v>
      </c>
      <c r="AB4">
        <v>0.5</v>
      </c>
      <c r="AC4">
        <v>0.5</v>
      </c>
      <c r="AD4">
        <v>0.5</v>
      </c>
      <c r="AE4">
        <v>0.5</v>
      </c>
      <c r="AF4">
        <v>1</v>
      </c>
      <c r="AG4">
        <v>0.5</v>
      </c>
      <c r="AH4">
        <v>0.5</v>
      </c>
      <c r="AI4">
        <v>0.5</v>
      </c>
      <c r="AJ4">
        <v>0.5</v>
      </c>
      <c r="AK4">
        <v>0.5</v>
      </c>
      <c r="AL4">
        <v>0.5</v>
      </c>
      <c r="AM4">
        <v>0.5</v>
      </c>
      <c r="AN4">
        <v>0.5</v>
      </c>
      <c r="AO4">
        <v>0.5</v>
      </c>
      <c r="AP4">
        <v>0.5</v>
      </c>
      <c r="AQ4">
        <v>0.5</v>
      </c>
      <c r="AR4">
        <v>0.5</v>
      </c>
      <c r="AS4">
        <v>0.5</v>
      </c>
      <c r="AT4">
        <v>0.5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1.5</v>
      </c>
      <c r="BJ4">
        <v>1.5</v>
      </c>
      <c r="BK4">
        <v>1.5</v>
      </c>
      <c r="BL4">
        <v>1.5</v>
      </c>
      <c r="BM4">
        <v>1.5</v>
      </c>
      <c r="BN4">
        <v>1.5</v>
      </c>
      <c r="BO4">
        <v>1</v>
      </c>
      <c r="BP4">
        <v>1.5</v>
      </c>
      <c r="BQ4">
        <v>1.5</v>
      </c>
      <c r="BR4">
        <v>1.5</v>
      </c>
      <c r="BS4">
        <v>1</v>
      </c>
      <c r="BT4">
        <v>1.5</v>
      </c>
      <c r="BU4">
        <v>1.5</v>
      </c>
      <c r="BV4">
        <v>1.5</v>
      </c>
      <c r="BW4">
        <v>1.5</v>
      </c>
      <c r="BX4">
        <v>1.5</v>
      </c>
      <c r="BY4">
        <v>1.5</v>
      </c>
      <c r="BZ4">
        <v>1.5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2.5</v>
      </c>
      <c r="CJ4">
        <v>2.5</v>
      </c>
      <c r="CK4">
        <v>2.5</v>
      </c>
      <c r="CL4">
        <v>2.5</v>
      </c>
      <c r="CM4">
        <v>2.5</v>
      </c>
      <c r="CN4">
        <v>2.5</v>
      </c>
      <c r="CO4">
        <v>2.5</v>
      </c>
      <c r="CP4">
        <v>2.5</v>
      </c>
      <c r="CQ4">
        <v>2.5</v>
      </c>
      <c r="CR4">
        <v>2.5</v>
      </c>
      <c r="CS4">
        <v>2.5</v>
      </c>
      <c r="CT4">
        <v>2.5</v>
      </c>
      <c r="CU4">
        <v>2.5</v>
      </c>
      <c r="CV4">
        <v>2.5</v>
      </c>
      <c r="CW4">
        <v>2.5</v>
      </c>
      <c r="CX4">
        <v>2.5</v>
      </c>
      <c r="CY4">
        <v>2.5</v>
      </c>
      <c r="CZ4">
        <v>3</v>
      </c>
      <c r="DA4">
        <v>3</v>
      </c>
      <c r="DB4">
        <v>3</v>
      </c>
      <c r="DC4">
        <v>3</v>
      </c>
      <c r="DD4">
        <v>4</v>
      </c>
      <c r="DE4">
        <v>4</v>
      </c>
      <c r="DF4">
        <v>3.5</v>
      </c>
      <c r="DG4">
        <v>4</v>
      </c>
      <c r="DH4">
        <v>4</v>
      </c>
      <c r="DI4">
        <v>4</v>
      </c>
      <c r="DJ4">
        <v>4</v>
      </c>
      <c r="DK4">
        <v>4</v>
      </c>
      <c r="DL4">
        <v>4</v>
      </c>
      <c r="DM4">
        <v>4</v>
      </c>
      <c r="DN4">
        <v>4</v>
      </c>
      <c r="DO4">
        <v>4.5</v>
      </c>
      <c r="DP4">
        <v>4.5</v>
      </c>
      <c r="DQ4">
        <v>4.5</v>
      </c>
      <c r="DR4">
        <v>4.5</v>
      </c>
      <c r="DS4">
        <v>4.5</v>
      </c>
      <c r="DT4">
        <v>4.5</v>
      </c>
      <c r="DU4">
        <v>4.5</v>
      </c>
      <c r="DV4">
        <v>4.5</v>
      </c>
      <c r="DW4">
        <v>4.5</v>
      </c>
      <c r="DX4">
        <v>5</v>
      </c>
      <c r="DY4">
        <v>5</v>
      </c>
      <c r="DZ4">
        <v>5</v>
      </c>
      <c r="EA4">
        <v>5.5</v>
      </c>
      <c r="EB4">
        <v>5.5</v>
      </c>
      <c r="EC4">
        <v>5.5</v>
      </c>
      <c r="ED4">
        <v>5.5</v>
      </c>
      <c r="EE4">
        <v>6</v>
      </c>
      <c r="EF4">
        <v>6</v>
      </c>
      <c r="EG4">
        <v>6</v>
      </c>
      <c r="EH4">
        <v>6</v>
      </c>
      <c r="EI4">
        <v>6</v>
      </c>
      <c r="EJ4">
        <v>6</v>
      </c>
      <c r="EK4">
        <v>6</v>
      </c>
      <c r="EL4">
        <v>6</v>
      </c>
      <c r="EM4">
        <v>6</v>
      </c>
      <c r="EN4">
        <v>6</v>
      </c>
      <c r="EO4">
        <v>6</v>
      </c>
      <c r="EP4">
        <v>7</v>
      </c>
      <c r="EQ4">
        <v>7</v>
      </c>
      <c r="ER4">
        <v>7</v>
      </c>
      <c r="ES4">
        <v>7.5</v>
      </c>
      <c r="ET4">
        <v>7.5</v>
      </c>
      <c r="EU4">
        <v>8</v>
      </c>
      <c r="EV4">
        <v>8.5</v>
      </c>
      <c r="EW4">
        <v>9</v>
      </c>
      <c r="EX4">
        <v>9.5</v>
      </c>
      <c r="EY4">
        <v>10</v>
      </c>
      <c r="EZ4">
        <v>10.5</v>
      </c>
      <c r="FA4">
        <v>11</v>
      </c>
      <c r="FB4">
        <v>12</v>
      </c>
      <c r="FC4">
        <v>13</v>
      </c>
      <c r="FD4">
        <v>14</v>
      </c>
      <c r="FE4">
        <v>14.5</v>
      </c>
      <c r="FF4">
        <v>15.5</v>
      </c>
      <c r="FG4">
        <v>16.5</v>
      </c>
      <c r="FH4">
        <v>17</v>
      </c>
      <c r="FI4">
        <v>17.5</v>
      </c>
      <c r="FJ4">
        <v>18.5</v>
      </c>
      <c r="FK4">
        <v>19</v>
      </c>
      <c r="FL4">
        <v>19.5</v>
      </c>
      <c r="FM4">
        <v>20</v>
      </c>
      <c r="FN4">
        <v>21.5</v>
      </c>
      <c r="FO4">
        <v>22.5</v>
      </c>
      <c r="FP4">
        <v>24</v>
      </c>
      <c r="FQ4">
        <v>25</v>
      </c>
      <c r="FR4">
        <v>27</v>
      </c>
      <c r="FS4">
        <v>28.5</v>
      </c>
      <c r="FT4">
        <v>30.5</v>
      </c>
      <c r="FU4">
        <v>32</v>
      </c>
      <c r="FV4">
        <v>34</v>
      </c>
      <c r="FW4">
        <v>36</v>
      </c>
      <c r="FX4">
        <v>38.5</v>
      </c>
      <c r="FY4">
        <v>40.5</v>
      </c>
      <c r="FZ4">
        <v>42.5</v>
      </c>
      <c r="GA4">
        <v>45</v>
      </c>
      <c r="GB4">
        <v>47.5</v>
      </c>
      <c r="GC4">
        <v>50</v>
      </c>
      <c r="GD4">
        <v>52.5</v>
      </c>
      <c r="GE4">
        <v>55.5</v>
      </c>
      <c r="GF4">
        <v>58.5</v>
      </c>
      <c r="GG4">
        <v>61.5</v>
      </c>
      <c r="GH4">
        <v>64.5</v>
      </c>
      <c r="GI4">
        <v>68</v>
      </c>
      <c r="GJ4">
        <v>72</v>
      </c>
      <c r="GK4">
        <v>76</v>
      </c>
      <c r="GL4">
        <v>81</v>
      </c>
      <c r="GM4">
        <v>85.5</v>
      </c>
      <c r="GN4">
        <v>91</v>
      </c>
      <c r="GO4">
        <v>95.5</v>
      </c>
      <c r="GP4">
        <v>100</v>
      </c>
      <c r="GQ4">
        <v>105.5</v>
      </c>
      <c r="GR4">
        <v>110.5</v>
      </c>
      <c r="GS4">
        <v>115.5</v>
      </c>
      <c r="GT4">
        <v>121</v>
      </c>
      <c r="GU4">
        <v>126.5</v>
      </c>
      <c r="GV4">
        <v>134</v>
      </c>
      <c r="GW4">
        <v>141.5</v>
      </c>
      <c r="GX4">
        <v>149.5</v>
      </c>
      <c r="GY4">
        <v>158</v>
      </c>
      <c r="GZ4">
        <v>166.5</v>
      </c>
      <c r="HA4">
        <v>176.5</v>
      </c>
      <c r="HB4">
        <v>187</v>
      </c>
      <c r="HC4">
        <v>197.5</v>
      </c>
      <c r="HD4">
        <v>208</v>
      </c>
      <c r="HE4">
        <v>220</v>
      </c>
      <c r="HF4">
        <v>233</v>
      </c>
      <c r="HG4">
        <v>247.5</v>
      </c>
      <c r="HH4">
        <v>260.5</v>
      </c>
      <c r="HI4">
        <v>273.5</v>
      </c>
      <c r="HJ4">
        <v>286.5</v>
      </c>
      <c r="HK4">
        <v>299</v>
      </c>
      <c r="HL4">
        <v>310</v>
      </c>
      <c r="HM4">
        <v>319.5</v>
      </c>
      <c r="HN4">
        <v>330</v>
      </c>
      <c r="HO4">
        <v>342</v>
      </c>
      <c r="HP4">
        <v>355.5</v>
      </c>
      <c r="HQ4">
        <v>371</v>
      </c>
      <c r="HR4">
        <v>386.5</v>
      </c>
      <c r="HS4">
        <v>403.5</v>
      </c>
      <c r="HT4">
        <v>421</v>
      </c>
      <c r="HU4">
        <v>439</v>
      </c>
      <c r="HV4">
        <v>457</v>
      </c>
      <c r="HW4">
        <v>472</v>
      </c>
      <c r="HX4">
        <v>486</v>
      </c>
      <c r="HY4">
        <v>499</v>
      </c>
      <c r="HZ4">
        <v>511</v>
      </c>
      <c r="IA4">
        <v>523.5</v>
      </c>
      <c r="IB4">
        <v>534</v>
      </c>
      <c r="IC4">
        <v>544</v>
      </c>
      <c r="ID4">
        <v>553.5</v>
      </c>
      <c r="IE4">
        <v>563</v>
      </c>
      <c r="IF4">
        <v>573</v>
      </c>
      <c r="IG4">
        <v>582.5</v>
      </c>
      <c r="IH4">
        <v>591.5</v>
      </c>
      <c r="II4">
        <v>598.5</v>
      </c>
      <c r="IJ4">
        <v>605</v>
      </c>
      <c r="IK4">
        <v>611</v>
      </c>
      <c r="IL4">
        <v>615</v>
      </c>
      <c r="IM4">
        <v>618.5</v>
      </c>
      <c r="IN4">
        <v>621</v>
      </c>
      <c r="IO4">
        <v>621</v>
      </c>
      <c r="IP4">
        <v>622.5</v>
      </c>
      <c r="IQ4">
        <v>623</v>
      </c>
      <c r="IR4">
        <v>623</v>
      </c>
      <c r="IS4">
        <v>622</v>
      </c>
      <c r="IT4">
        <v>621</v>
      </c>
      <c r="IU4">
        <v>622</v>
      </c>
      <c r="IV4">
        <v>623</v>
      </c>
      <c r="IW4">
        <v>623</v>
      </c>
      <c r="IX4">
        <v>622.5</v>
      </c>
      <c r="IY4">
        <v>621</v>
      </c>
      <c r="IZ4">
        <v>621</v>
      </c>
      <c r="JA4">
        <v>618.5</v>
      </c>
      <c r="JB4">
        <v>615</v>
      </c>
      <c r="JC4">
        <v>611</v>
      </c>
      <c r="JD4">
        <v>605</v>
      </c>
      <c r="JE4">
        <v>598.5</v>
      </c>
      <c r="JF4">
        <v>591.5</v>
      </c>
      <c r="JG4">
        <v>582.5</v>
      </c>
      <c r="JH4">
        <v>573</v>
      </c>
      <c r="JI4">
        <v>563</v>
      </c>
      <c r="JJ4">
        <v>553.5</v>
      </c>
      <c r="JK4">
        <v>544</v>
      </c>
      <c r="JL4">
        <v>534</v>
      </c>
      <c r="JM4">
        <v>523.5</v>
      </c>
      <c r="JN4">
        <v>511</v>
      </c>
      <c r="JO4">
        <v>499</v>
      </c>
      <c r="JP4">
        <v>486</v>
      </c>
      <c r="JQ4">
        <v>472</v>
      </c>
      <c r="JR4">
        <v>457</v>
      </c>
      <c r="JS4">
        <v>439</v>
      </c>
      <c r="JT4">
        <v>421</v>
      </c>
      <c r="JU4">
        <v>403.5</v>
      </c>
      <c r="JV4">
        <v>386.5</v>
      </c>
      <c r="JW4">
        <v>371</v>
      </c>
      <c r="JX4">
        <v>355.5</v>
      </c>
      <c r="JY4">
        <v>342</v>
      </c>
      <c r="JZ4">
        <v>330</v>
      </c>
      <c r="KA4">
        <v>319.5</v>
      </c>
      <c r="KB4">
        <v>310</v>
      </c>
      <c r="KC4">
        <v>299</v>
      </c>
      <c r="KD4">
        <v>286.5</v>
      </c>
      <c r="KE4">
        <v>273.5</v>
      </c>
      <c r="KF4">
        <v>260.5</v>
      </c>
      <c r="KG4">
        <v>247.5</v>
      </c>
      <c r="KH4">
        <v>233</v>
      </c>
      <c r="KI4">
        <v>220</v>
      </c>
      <c r="KJ4">
        <v>208</v>
      </c>
      <c r="KK4">
        <v>197.5</v>
      </c>
      <c r="KL4">
        <v>187</v>
      </c>
      <c r="KM4">
        <v>176.5</v>
      </c>
      <c r="KN4">
        <v>166.5</v>
      </c>
      <c r="KO4">
        <v>158</v>
      </c>
      <c r="KP4">
        <v>149.5</v>
      </c>
      <c r="KQ4">
        <v>141.5</v>
      </c>
      <c r="KR4">
        <v>134</v>
      </c>
      <c r="KS4">
        <v>126.5</v>
      </c>
      <c r="KT4">
        <v>121</v>
      </c>
      <c r="KU4">
        <v>115.5</v>
      </c>
      <c r="KV4">
        <v>110.5</v>
      </c>
      <c r="KW4">
        <v>105.5</v>
      </c>
      <c r="KX4">
        <v>100</v>
      </c>
      <c r="KY4">
        <v>95.5</v>
      </c>
      <c r="KZ4">
        <v>91</v>
      </c>
      <c r="LA4">
        <v>85.5</v>
      </c>
      <c r="LB4">
        <v>81</v>
      </c>
      <c r="LC4">
        <v>76</v>
      </c>
      <c r="LD4">
        <v>72</v>
      </c>
      <c r="LE4">
        <v>68</v>
      </c>
      <c r="LF4">
        <v>64.5</v>
      </c>
      <c r="LG4">
        <v>61.5</v>
      </c>
      <c r="LH4">
        <v>58.5</v>
      </c>
      <c r="LI4">
        <v>55.5</v>
      </c>
      <c r="LJ4">
        <v>52.5</v>
      </c>
      <c r="LK4">
        <v>50</v>
      </c>
      <c r="LL4">
        <v>47.5</v>
      </c>
      <c r="LM4">
        <v>45</v>
      </c>
      <c r="LN4">
        <v>42.5</v>
      </c>
      <c r="LO4">
        <v>40.5</v>
      </c>
      <c r="LP4">
        <v>38.5</v>
      </c>
      <c r="LQ4">
        <v>36</v>
      </c>
      <c r="LR4">
        <v>34</v>
      </c>
      <c r="LS4">
        <v>32</v>
      </c>
      <c r="LT4">
        <v>30.5</v>
      </c>
      <c r="LU4">
        <v>28.5</v>
      </c>
      <c r="LV4">
        <v>27</v>
      </c>
      <c r="LW4">
        <v>25</v>
      </c>
      <c r="LX4">
        <v>24</v>
      </c>
      <c r="LY4">
        <v>22.5</v>
      </c>
      <c r="LZ4">
        <v>21.5</v>
      </c>
      <c r="MA4">
        <v>20</v>
      </c>
      <c r="MB4">
        <v>19.5</v>
      </c>
      <c r="MC4">
        <v>19</v>
      </c>
      <c r="MD4">
        <v>18.5</v>
      </c>
      <c r="ME4">
        <v>17.5</v>
      </c>
      <c r="MF4">
        <v>17</v>
      </c>
      <c r="MG4">
        <v>16.5</v>
      </c>
      <c r="MH4">
        <v>15.5</v>
      </c>
      <c r="MI4">
        <v>14.5</v>
      </c>
      <c r="MJ4">
        <v>14</v>
      </c>
      <c r="MK4">
        <v>13</v>
      </c>
      <c r="ML4">
        <v>12</v>
      </c>
      <c r="MM4">
        <v>11</v>
      </c>
      <c r="MN4">
        <v>10.5</v>
      </c>
      <c r="MO4">
        <v>10</v>
      </c>
      <c r="MP4">
        <v>9.5</v>
      </c>
      <c r="MQ4">
        <v>9</v>
      </c>
      <c r="MR4">
        <v>8.5</v>
      </c>
      <c r="MS4">
        <v>8</v>
      </c>
      <c r="MT4">
        <v>7.5</v>
      </c>
      <c r="MU4">
        <v>7.5</v>
      </c>
      <c r="MV4">
        <v>7</v>
      </c>
      <c r="MW4">
        <v>7</v>
      </c>
      <c r="MX4">
        <v>7</v>
      </c>
      <c r="MY4">
        <v>6</v>
      </c>
      <c r="MZ4">
        <v>6</v>
      </c>
      <c r="NA4">
        <v>6</v>
      </c>
      <c r="NB4">
        <v>6</v>
      </c>
      <c r="NC4">
        <v>6</v>
      </c>
      <c r="ND4">
        <v>6</v>
      </c>
      <c r="NE4">
        <v>6</v>
      </c>
      <c r="NF4">
        <v>6</v>
      </c>
      <c r="NG4">
        <v>6</v>
      </c>
      <c r="NH4">
        <v>6</v>
      </c>
      <c r="NI4">
        <v>6</v>
      </c>
      <c r="NJ4">
        <v>5.5</v>
      </c>
      <c r="NK4">
        <v>5.5</v>
      </c>
      <c r="NL4">
        <v>5.5</v>
      </c>
      <c r="NM4">
        <v>5.5</v>
      </c>
      <c r="NN4">
        <v>5</v>
      </c>
      <c r="NO4">
        <v>5</v>
      </c>
      <c r="NP4">
        <v>5</v>
      </c>
      <c r="NQ4">
        <v>4.5</v>
      </c>
      <c r="NR4">
        <v>4.5</v>
      </c>
      <c r="NS4">
        <v>4.5</v>
      </c>
      <c r="NT4">
        <v>4.5</v>
      </c>
      <c r="NU4">
        <v>4.5</v>
      </c>
      <c r="NV4">
        <v>4.5</v>
      </c>
      <c r="NW4">
        <v>4.5</v>
      </c>
      <c r="NX4">
        <v>4.5</v>
      </c>
      <c r="NY4">
        <v>4.5</v>
      </c>
      <c r="NZ4">
        <v>4</v>
      </c>
      <c r="OA4">
        <v>4</v>
      </c>
      <c r="OB4">
        <v>4</v>
      </c>
      <c r="OC4">
        <v>4</v>
      </c>
      <c r="OD4">
        <v>4</v>
      </c>
      <c r="OE4">
        <v>4</v>
      </c>
      <c r="OF4">
        <v>4</v>
      </c>
      <c r="OG4">
        <v>4</v>
      </c>
      <c r="OH4">
        <v>3.5</v>
      </c>
      <c r="OI4">
        <v>4</v>
      </c>
      <c r="OJ4">
        <v>4</v>
      </c>
      <c r="OK4">
        <v>3</v>
      </c>
      <c r="OL4">
        <v>3</v>
      </c>
      <c r="OM4">
        <v>3</v>
      </c>
      <c r="ON4">
        <v>3</v>
      </c>
      <c r="OO4">
        <v>2.5</v>
      </c>
      <c r="OP4">
        <v>2.5</v>
      </c>
      <c r="OQ4">
        <v>2.5</v>
      </c>
      <c r="OR4">
        <v>2.5</v>
      </c>
      <c r="OS4">
        <v>2.5</v>
      </c>
      <c r="OT4">
        <v>2.5</v>
      </c>
      <c r="OU4">
        <v>2.5</v>
      </c>
      <c r="OV4">
        <v>2.5</v>
      </c>
      <c r="OW4">
        <v>2.5</v>
      </c>
      <c r="OX4">
        <v>2.5</v>
      </c>
      <c r="OY4">
        <v>2.5</v>
      </c>
      <c r="OZ4">
        <v>2.5</v>
      </c>
      <c r="PA4">
        <v>2.5</v>
      </c>
      <c r="PB4">
        <v>2.5</v>
      </c>
      <c r="PC4">
        <v>2.5</v>
      </c>
      <c r="PD4">
        <v>2.5</v>
      </c>
      <c r="PE4">
        <v>2.5</v>
      </c>
      <c r="PF4">
        <v>2</v>
      </c>
      <c r="PG4">
        <v>2</v>
      </c>
      <c r="PH4">
        <v>2</v>
      </c>
      <c r="PI4">
        <v>2</v>
      </c>
      <c r="PJ4">
        <v>2</v>
      </c>
      <c r="PK4">
        <v>2</v>
      </c>
      <c r="PL4">
        <v>2</v>
      </c>
      <c r="PM4">
        <v>2</v>
      </c>
      <c r="PN4">
        <v>1.5</v>
      </c>
      <c r="PO4">
        <v>1.5</v>
      </c>
      <c r="PP4">
        <v>1.5</v>
      </c>
      <c r="PQ4">
        <v>1.5</v>
      </c>
      <c r="PR4">
        <v>1.5</v>
      </c>
      <c r="PS4">
        <v>1.5</v>
      </c>
      <c r="PT4">
        <v>1.5</v>
      </c>
      <c r="PU4">
        <v>1</v>
      </c>
      <c r="PV4">
        <v>1.5</v>
      </c>
      <c r="PW4">
        <v>1.5</v>
      </c>
      <c r="PX4">
        <v>1.5</v>
      </c>
      <c r="PY4">
        <v>1</v>
      </c>
      <c r="PZ4">
        <v>1.5</v>
      </c>
      <c r="QA4">
        <v>1.5</v>
      </c>
      <c r="QB4">
        <v>1.5</v>
      </c>
      <c r="QC4">
        <v>1.5</v>
      </c>
      <c r="QD4">
        <v>1.5</v>
      </c>
      <c r="QE4">
        <v>1.5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1</v>
      </c>
      <c r="QT4">
        <v>0.5</v>
      </c>
      <c r="QU4">
        <v>0.5</v>
      </c>
      <c r="QV4">
        <v>0.5</v>
      </c>
      <c r="QW4">
        <v>0.5</v>
      </c>
      <c r="QX4">
        <v>0.5</v>
      </c>
      <c r="QY4">
        <v>0.5</v>
      </c>
      <c r="QZ4">
        <v>0.5</v>
      </c>
      <c r="RA4">
        <v>0.5</v>
      </c>
      <c r="RB4">
        <v>0.5</v>
      </c>
      <c r="RC4">
        <v>0.5</v>
      </c>
      <c r="RD4">
        <v>0.5</v>
      </c>
      <c r="RE4">
        <v>0.5</v>
      </c>
      <c r="RF4">
        <v>0.5</v>
      </c>
      <c r="RG4">
        <v>0.5</v>
      </c>
      <c r="RH4">
        <v>1</v>
      </c>
      <c r="RI4">
        <v>0.5</v>
      </c>
      <c r="RJ4">
        <v>0.5</v>
      </c>
      <c r="RK4">
        <v>0.5</v>
      </c>
      <c r="RL4">
        <v>0.5</v>
      </c>
      <c r="RM4">
        <v>0.5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-0.5</v>
      </c>
      <c r="SG4">
        <v>-0.5</v>
      </c>
      <c r="SH4">
        <v>-0.5</v>
      </c>
      <c r="SI4">
        <v>-0.5</v>
      </c>
      <c r="SJ4">
        <v>-0.5</v>
      </c>
      <c r="SK4">
        <v>-0.5</v>
      </c>
      <c r="SL4">
        <v>0</v>
      </c>
    </row>
    <row r="5" spans="1:506" x14ac:dyDescent="0.25">
      <c r="A5">
        <v>125</v>
      </c>
      <c r="B5">
        <v>2.5</v>
      </c>
      <c r="C5">
        <v>2</v>
      </c>
      <c r="D5">
        <v>2</v>
      </c>
      <c r="E5">
        <v>2</v>
      </c>
      <c r="F5">
        <v>2</v>
      </c>
      <c r="G5">
        <v>2</v>
      </c>
      <c r="H5">
        <v>2.5</v>
      </c>
      <c r="I5">
        <v>2.5</v>
      </c>
      <c r="J5">
        <v>2.5</v>
      </c>
      <c r="K5">
        <v>2.5</v>
      </c>
      <c r="L5">
        <v>2.5</v>
      </c>
      <c r="M5">
        <v>2.5</v>
      </c>
      <c r="N5">
        <v>3.5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3.5</v>
      </c>
      <c r="X5">
        <v>3.5</v>
      </c>
      <c r="Y5">
        <v>3.5</v>
      </c>
      <c r="Z5">
        <v>3.5</v>
      </c>
      <c r="AA5">
        <v>3.5</v>
      </c>
      <c r="AB5">
        <v>3</v>
      </c>
      <c r="AC5">
        <v>3.5</v>
      </c>
      <c r="AD5">
        <v>3.5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  <c r="AM5">
        <v>3.5</v>
      </c>
      <c r="AN5">
        <v>4</v>
      </c>
      <c r="AO5">
        <v>4</v>
      </c>
      <c r="AP5">
        <v>4</v>
      </c>
      <c r="AQ5">
        <v>4</v>
      </c>
      <c r="AR5">
        <v>4</v>
      </c>
      <c r="AS5">
        <v>4</v>
      </c>
      <c r="AT5">
        <v>4</v>
      </c>
      <c r="AU5">
        <v>4</v>
      </c>
      <c r="AV5">
        <v>4.5</v>
      </c>
      <c r="AW5">
        <v>4.5</v>
      </c>
      <c r="AX5">
        <v>5</v>
      </c>
      <c r="AY5">
        <v>5</v>
      </c>
      <c r="AZ5">
        <v>5</v>
      </c>
      <c r="BA5">
        <v>5</v>
      </c>
      <c r="BB5">
        <v>4.5</v>
      </c>
      <c r="BC5">
        <v>4</v>
      </c>
      <c r="BD5">
        <v>4</v>
      </c>
      <c r="BE5">
        <v>4</v>
      </c>
      <c r="BF5">
        <v>4</v>
      </c>
      <c r="BG5">
        <v>4</v>
      </c>
      <c r="BH5">
        <v>4.5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5.5</v>
      </c>
      <c r="BP5">
        <v>6</v>
      </c>
      <c r="BQ5">
        <v>6</v>
      </c>
      <c r="BR5">
        <v>5.5</v>
      </c>
      <c r="BS5">
        <v>5.5</v>
      </c>
      <c r="BT5">
        <v>6</v>
      </c>
      <c r="BU5">
        <v>6</v>
      </c>
      <c r="BV5">
        <v>5.5</v>
      </c>
      <c r="BW5">
        <v>5.5</v>
      </c>
      <c r="BX5">
        <v>5.5</v>
      </c>
      <c r="BY5">
        <v>6</v>
      </c>
      <c r="BZ5">
        <v>6</v>
      </c>
      <c r="CA5">
        <v>6</v>
      </c>
      <c r="CB5">
        <v>6</v>
      </c>
      <c r="CC5">
        <v>6</v>
      </c>
      <c r="CD5">
        <v>6</v>
      </c>
      <c r="CE5">
        <v>6</v>
      </c>
      <c r="CF5">
        <v>6</v>
      </c>
      <c r="CG5">
        <v>6.5</v>
      </c>
      <c r="CH5">
        <v>6.5</v>
      </c>
      <c r="CI5">
        <v>7</v>
      </c>
      <c r="CJ5">
        <v>7</v>
      </c>
      <c r="CK5">
        <v>7.5</v>
      </c>
      <c r="CL5">
        <v>7.5</v>
      </c>
      <c r="CM5">
        <v>8</v>
      </c>
      <c r="CN5">
        <v>8</v>
      </c>
      <c r="CO5">
        <v>8</v>
      </c>
      <c r="CP5">
        <v>8</v>
      </c>
      <c r="CQ5">
        <v>8</v>
      </c>
      <c r="CR5">
        <v>8</v>
      </c>
      <c r="CS5">
        <v>8</v>
      </c>
      <c r="CT5">
        <v>8.5</v>
      </c>
      <c r="CU5">
        <v>8.5</v>
      </c>
      <c r="CV5">
        <v>9</v>
      </c>
      <c r="CW5">
        <v>9</v>
      </c>
      <c r="CX5">
        <v>9.5</v>
      </c>
      <c r="CY5">
        <v>9.5</v>
      </c>
      <c r="CZ5">
        <v>9.5</v>
      </c>
      <c r="DA5">
        <v>9.5</v>
      </c>
      <c r="DB5">
        <v>10</v>
      </c>
      <c r="DC5">
        <v>10</v>
      </c>
      <c r="DD5">
        <v>9.5</v>
      </c>
      <c r="DE5">
        <v>9.5</v>
      </c>
      <c r="DF5">
        <v>9.5</v>
      </c>
      <c r="DG5">
        <v>9.5</v>
      </c>
      <c r="DH5">
        <v>10.5</v>
      </c>
      <c r="DI5">
        <v>10.5</v>
      </c>
      <c r="DJ5">
        <v>11</v>
      </c>
      <c r="DK5">
        <v>11.5</v>
      </c>
      <c r="DL5">
        <v>11.5</v>
      </c>
      <c r="DM5">
        <v>11.5</v>
      </c>
      <c r="DN5">
        <v>12.5</v>
      </c>
      <c r="DO5">
        <v>12.5</v>
      </c>
      <c r="DP5">
        <v>13</v>
      </c>
      <c r="DQ5">
        <v>13.5</v>
      </c>
      <c r="DR5">
        <v>14</v>
      </c>
      <c r="DS5">
        <v>14.5</v>
      </c>
      <c r="DT5">
        <v>15.5</v>
      </c>
      <c r="DU5">
        <v>16</v>
      </c>
      <c r="DV5">
        <v>17.5</v>
      </c>
      <c r="DW5">
        <v>18</v>
      </c>
      <c r="DX5">
        <v>18.5</v>
      </c>
      <c r="DY5">
        <v>19.5</v>
      </c>
      <c r="DZ5">
        <v>20.5</v>
      </c>
      <c r="EA5">
        <v>21.5</v>
      </c>
      <c r="EB5">
        <v>23</v>
      </c>
      <c r="EC5">
        <v>24.5</v>
      </c>
      <c r="ED5">
        <v>26</v>
      </c>
      <c r="EE5">
        <v>28</v>
      </c>
      <c r="EF5">
        <v>30</v>
      </c>
      <c r="EG5">
        <v>31.5</v>
      </c>
      <c r="EH5">
        <v>33.5</v>
      </c>
      <c r="EI5">
        <v>35</v>
      </c>
      <c r="EJ5">
        <v>36</v>
      </c>
      <c r="EK5">
        <v>38</v>
      </c>
      <c r="EL5">
        <v>39.5</v>
      </c>
      <c r="EM5">
        <v>41</v>
      </c>
      <c r="EN5">
        <v>44</v>
      </c>
      <c r="EO5">
        <v>46.5</v>
      </c>
      <c r="EP5">
        <v>48.5</v>
      </c>
      <c r="EQ5">
        <v>51.5</v>
      </c>
      <c r="ER5">
        <v>55</v>
      </c>
      <c r="ES5">
        <v>58.5</v>
      </c>
      <c r="ET5">
        <v>61.5</v>
      </c>
      <c r="EU5">
        <v>65</v>
      </c>
      <c r="EV5">
        <v>67.5</v>
      </c>
      <c r="EW5">
        <v>71</v>
      </c>
      <c r="EX5">
        <v>74</v>
      </c>
      <c r="EY5">
        <v>77</v>
      </c>
      <c r="EZ5">
        <v>79.5</v>
      </c>
      <c r="FA5">
        <v>82.5</v>
      </c>
      <c r="FB5">
        <v>84.5</v>
      </c>
      <c r="FC5">
        <v>87.5</v>
      </c>
      <c r="FD5">
        <v>90</v>
      </c>
      <c r="FE5">
        <v>93.5</v>
      </c>
      <c r="FF5">
        <v>97.5</v>
      </c>
      <c r="FG5">
        <v>102.5</v>
      </c>
      <c r="FH5">
        <v>107</v>
      </c>
      <c r="FI5">
        <v>112.5</v>
      </c>
      <c r="FJ5">
        <v>117</v>
      </c>
      <c r="FK5">
        <v>122</v>
      </c>
      <c r="FL5">
        <v>126.5</v>
      </c>
      <c r="FM5">
        <v>131</v>
      </c>
      <c r="FN5">
        <v>135</v>
      </c>
      <c r="FO5">
        <v>140</v>
      </c>
      <c r="FP5">
        <v>145.5</v>
      </c>
      <c r="FQ5">
        <v>151.5</v>
      </c>
      <c r="FR5">
        <v>158</v>
      </c>
      <c r="FS5">
        <v>165</v>
      </c>
      <c r="FT5">
        <v>173</v>
      </c>
      <c r="FU5">
        <v>181</v>
      </c>
      <c r="FV5">
        <v>188</v>
      </c>
      <c r="FW5">
        <v>196</v>
      </c>
      <c r="FX5">
        <v>202.5</v>
      </c>
      <c r="FY5">
        <v>209.5</v>
      </c>
      <c r="FZ5">
        <v>216</v>
      </c>
      <c r="GA5">
        <v>222.5</v>
      </c>
      <c r="GB5">
        <v>228.5</v>
      </c>
      <c r="GC5">
        <v>236.5</v>
      </c>
      <c r="GD5">
        <v>245</v>
      </c>
      <c r="GE5">
        <v>253</v>
      </c>
      <c r="GF5">
        <v>261</v>
      </c>
      <c r="GG5">
        <v>269.5</v>
      </c>
      <c r="GH5">
        <v>279</v>
      </c>
      <c r="GI5">
        <v>286.5</v>
      </c>
      <c r="GJ5">
        <v>292.5</v>
      </c>
      <c r="GK5">
        <v>299</v>
      </c>
      <c r="GL5">
        <v>305</v>
      </c>
      <c r="GM5">
        <v>311</v>
      </c>
      <c r="GN5">
        <v>317.5</v>
      </c>
      <c r="GO5">
        <v>323</v>
      </c>
      <c r="GP5">
        <v>330</v>
      </c>
      <c r="GQ5">
        <v>337.5</v>
      </c>
      <c r="GR5">
        <v>344</v>
      </c>
      <c r="GS5">
        <v>350.5</v>
      </c>
      <c r="GT5">
        <v>357.5</v>
      </c>
      <c r="GU5">
        <v>365</v>
      </c>
      <c r="GV5">
        <v>374</v>
      </c>
      <c r="GW5">
        <v>382</v>
      </c>
      <c r="GX5">
        <v>391</v>
      </c>
      <c r="GY5">
        <v>400.5</v>
      </c>
      <c r="GZ5">
        <v>410</v>
      </c>
      <c r="HA5">
        <v>419.5</v>
      </c>
      <c r="HB5">
        <v>429</v>
      </c>
      <c r="HC5">
        <v>436</v>
      </c>
      <c r="HD5">
        <v>444</v>
      </c>
      <c r="HE5">
        <v>451.5</v>
      </c>
      <c r="HF5">
        <v>458</v>
      </c>
      <c r="HG5">
        <v>465</v>
      </c>
      <c r="HH5">
        <v>470.5</v>
      </c>
      <c r="HI5">
        <v>476.5</v>
      </c>
      <c r="HJ5">
        <v>483.5</v>
      </c>
      <c r="HK5">
        <v>490</v>
      </c>
      <c r="HL5">
        <v>496.5</v>
      </c>
      <c r="HM5">
        <v>502.5</v>
      </c>
      <c r="HN5">
        <v>510</v>
      </c>
      <c r="HO5">
        <v>518.5</v>
      </c>
      <c r="HP5">
        <v>528.5</v>
      </c>
      <c r="HQ5">
        <v>537.5</v>
      </c>
      <c r="HR5">
        <v>546</v>
      </c>
      <c r="HS5">
        <v>554</v>
      </c>
      <c r="HT5">
        <v>562</v>
      </c>
      <c r="HU5">
        <v>569</v>
      </c>
      <c r="HV5">
        <v>576</v>
      </c>
      <c r="HW5">
        <v>581</v>
      </c>
      <c r="HX5">
        <v>585.5</v>
      </c>
      <c r="HY5">
        <v>589.5</v>
      </c>
      <c r="HZ5">
        <v>593</v>
      </c>
      <c r="IA5">
        <v>598</v>
      </c>
      <c r="IB5">
        <v>603</v>
      </c>
      <c r="IC5">
        <v>606</v>
      </c>
      <c r="ID5">
        <v>610</v>
      </c>
      <c r="IE5">
        <v>614.5</v>
      </c>
      <c r="IF5">
        <v>618.5</v>
      </c>
      <c r="IG5">
        <v>622</v>
      </c>
      <c r="IH5">
        <v>625.5</v>
      </c>
      <c r="II5">
        <v>627</v>
      </c>
      <c r="IJ5">
        <v>628</v>
      </c>
      <c r="IK5">
        <v>628.5</v>
      </c>
      <c r="IL5">
        <v>628.5</v>
      </c>
      <c r="IM5">
        <v>628.5</v>
      </c>
      <c r="IN5">
        <v>628</v>
      </c>
      <c r="IO5">
        <v>628</v>
      </c>
      <c r="IP5">
        <v>632</v>
      </c>
      <c r="IQ5">
        <v>636</v>
      </c>
      <c r="IR5">
        <v>639.5</v>
      </c>
      <c r="IS5">
        <v>639</v>
      </c>
      <c r="IT5">
        <v>639</v>
      </c>
      <c r="IU5">
        <v>639</v>
      </c>
      <c r="IV5">
        <v>639.5</v>
      </c>
      <c r="IW5">
        <v>636</v>
      </c>
      <c r="IX5">
        <v>632</v>
      </c>
      <c r="IY5">
        <v>628</v>
      </c>
      <c r="IZ5">
        <v>628</v>
      </c>
      <c r="JA5">
        <v>628.5</v>
      </c>
      <c r="JB5">
        <v>628.5</v>
      </c>
      <c r="JC5">
        <v>628.5</v>
      </c>
      <c r="JD5">
        <v>628</v>
      </c>
      <c r="JE5">
        <v>627</v>
      </c>
      <c r="JF5">
        <v>625.5</v>
      </c>
      <c r="JG5">
        <v>622</v>
      </c>
      <c r="JH5">
        <v>618.5</v>
      </c>
      <c r="JI5">
        <v>614.5</v>
      </c>
      <c r="JJ5">
        <v>610</v>
      </c>
      <c r="JK5">
        <v>606</v>
      </c>
      <c r="JL5">
        <v>603</v>
      </c>
      <c r="JM5">
        <v>598</v>
      </c>
      <c r="JN5">
        <v>593</v>
      </c>
      <c r="JO5">
        <v>589.5</v>
      </c>
      <c r="JP5">
        <v>585.5</v>
      </c>
      <c r="JQ5">
        <v>581</v>
      </c>
      <c r="JR5">
        <v>576</v>
      </c>
      <c r="JS5">
        <v>569</v>
      </c>
      <c r="JT5">
        <v>562</v>
      </c>
      <c r="JU5">
        <v>554</v>
      </c>
      <c r="JV5">
        <v>546</v>
      </c>
      <c r="JW5">
        <v>537.5</v>
      </c>
      <c r="JX5">
        <v>528.5</v>
      </c>
      <c r="JY5">
        <v>518.5</v>
      </c>
      <c r="JZ5">
        <v>510</v>
      </c>
      <c r="KA5">
        <v>502.5</v>
      </c>
      <c r="KB5">
        <v>496.5</v>
      </c>
      <c r="KC5">
        <v>490</v>
      </c>
      <c r="KD5">
        <v>483.5</v>
      </c>
      <c r="KE5">
        <v>476.5</v>
      </c>
      <c r="KF5">
        <v>470.5</v>
      </c>
      <c r="KG5">
        <v>465</v>
      </c>
      <c r="KH5">
        <v>458</v>
      </c>
      <c r="KI5">
        <v>451.5</v>
      </c>
      <c r="KJ5">
        <v>444</v>
      </c>
      <c r="KK5">
        <v>436</v>
      </c>
      <c r="KL5">
        <v>429</v>
      </c>
      <c r="KM5">
        <v>419.5</v>
      </c>
      <c r="KN5">
        <v>410</v>
      </c>
      <c r="KO5">
        <v>400.5</v>
      </c>
      <c r="KP5">
        <v>391</v>
      </c>
      <c r="KQ5">
        <v>382</v>
      </c>
      <c r="KR5">
        <v>374</v>
      </c>
      <c r="KS5">
        <v>365</v>
      </c>
      <c r="KT5">
        <v>357.5</v>
      </c>
      <c r="KU5">
        <v>350.5</v>
      </c>
      <c r="KV5">
        <v>344</v>
      </c>
      <c r="KW5">
        <v>337.5</v>
      </c>
      <c r="KX5">
        <v>330</v>
      </c>
      <c r="KY5">
        <v>323</v>
      </c>
      <c r="KZ5">
        <v>317.5</v>
      </c>
      <c r="LA5">
        <v>311</v>
      </c>
      <c r="LB5">
        <v>305</v>
      </c>
      <c r="LC5">
        <v>299</v>
      </c>
      <c r="LD5">
        <v>292.5</v>
      </c>
      <c r="LE5">
        <v>286.5</v>
      </c>
      <c r="LF5">
        <v>279</v>
      </c>
      <c r="LG5">
        <v>269.5</v>
      </c>
      <c r="LH5">
        <v>261</v>
      </c>
      <c r="LI5">
        <v>253</v>
      </c>
      <c r="LJ5">
        <v>245</v>
      </c>
      <c r="LK5">
        <v>236.5</v>
      </c>
      <c r="LL5">
        <v>228.5</v>
      </c>
      <c r="LM5">
        <v>222.5</v>
      </c>
      <c r="LN5">
        <v>216</v>
      </c>
      <c r="LO5">
        <v>209.5</v>
      </c>
      <c r="LP5">
        <v>202.5</v>
      </c>
      <c r="LQ5">
        <v>196</v>
      </c>
      <c r="LR5">
        <v>188</v>
      </c>
      <c r="LS5">
        <v>181</v>
      </c>
      <c r="LT5">
        <v>173</v>
      </c>
      <c r="LU5">
        <v>165</v>
      </c>
      <c r="LV5">
        <v>158</v>
      </c>
      <c r="LW5">
        <v>151.5</v>
      </c>
      <c r="LX5">
        <v>145.5</v>
      </c>
      <c r="LY5">
        <v>140</v>
      </c>
      <c r="LZ5">
        <v>135</v>
      </c>
      <c r="MA5">
        <v>131</v>
      </c>
      <c r="MB5">
        <v>126.5</v>
      </c>
      <c r="MC5">
        <v>122</v>
      </c>
      <c r="MD5">
        <v>117</v>
      </c>
      <c r="ME5">
        <v>112.5</v>
      </c>
      <c r="MF5">
        <v>107</v>
      </c>
      <c r="MG5">
        <v>102.5</v>
      </c>
      <c r="MH5">
        <v>97.5</v>
      </c>
      <c r="MI5">
        <v>93.5</v>
      </c>
      <c r="MJ5">
        <v>90</v>
      </c>
      <c r="MK5">
        <v>87.5</v>
      </c>
      <c r="ML5">
        <v>84.5</v>
      </c>
      <c r="MM5">
        <v>82.5</v>
      </c>
      <c r="MN5">
        <v>79.5</v>
      </c>
      <c r="MO5">
        <v>77</v>
      </c>
      <c r="MP5">
        <v>74</v>
      </c>
      <c r="MQ5">
        <v>71</v>
      </c>
      <c r="MR5">
        <v>67.5</v>
      </c>
      <c r="MS5">
        <v>65</v>
      </c>
      <c r="MT5">
        <v>61.5</v>
      </c>
      <c r="MU5">
        <v>58.5</v>
      </c>
      <c r="MV5">
        <v>55</v>
      </c>
      <c r="MW5">
        <v>51.5</v>
      </c>
      <c r="MX5">
        <v>48.5</v>
      </c>
      <c r="MY5">
        <v>46.5</v>
      </c>
      <c r="MZ5">
        <v>44</v>
      </c>
      <c r="NA5">
        <v>41</v>
      </c>
      <c r="NB5">
        <v>39.5</v>
      </c>
      <c r="NC5">
        <v>38</v>
      </c>
      <c r="ND5">
        <v>36</v>
      </c>
      <c r="NE5">
        <v>35</v>
      </c>
      <c r="NF5">
        <v>33.5</v>
      </c>
      <c r="NG5">
        <v>31.5</v>
      </c>
      <c r="NH5">
        <v>30</v>
      </c>
      <c r="NI5">
        <v>28</v>
      </c>
      <c r="NJ5">
        <v>26</v>
      </c>
      <c r="NK5">
        <v>24.5</v>
      </c>
      <c r="NL5">
        <v>23</v>
      </c>
      <c r="NM5">
        <v>21.5</v>
      </c>
      <c r="NN5">
        <v>20.5</v>
      </c>
      <c r="NO5">
        <v>19.5</v>
      </c>
      <c r="NP5">
        <v>18.5</v>
      </c>
      <c r="NQ5">
        <v>18</v>
      </c>
      <c r="NR5">
        <v>17.5</v>
      </c>
      <c r="NS5">
        <v>16</v>
      </c>
      <c r="NT5">
        <v>15.5</v>
      </c>
      <c r="NU5">
        <v>14.5</v>
      </c>
      <c r="NV5">
        <v>14</v>
      </c>
      <c r="NW5">
        <v>13.5</v>
      </c>
      <c r="NX5">
        <v>13</v>
      </c>
      <c r="NY5">
        <v>12.5</v>
      </c>
      <c r="NZ5">
        <v>12.5</v>
      </c>
      <c r="OA5">
        <v>11.5</v>
      </c>
      <c r="OB5">
        <v>11.5</v>
      </c>
      <c r="OC5">
        <v>11.5</v>
      </c>
      <c r="OD5">
        <v>11</v>
      </c>
      <c r="OE5">
        <v>10.5</v>
      </c>
      <c r="OF5">
        <v>10.5</v>
      </c>
      <c r="OG5">
        <v>9.5</v>
      </c>
      <c r="OH5">
        <v>9.5</v>
      </c>
      <c r="OI5">
        <v>9.5</v>
      </c>
      <c r="OJ5">
        <v>9.5</v>
      </c>
      <c r="OK5">
        <v>10</v>
      </c>
      <c r="OL5">
        <v>10</v>
      </c>
      <c r="OM5">
        <v>9.5</v>
      </c>
      <c r="ON5">
        <v>9.5</v>
      </c>
      <c r="OO5">
        <v>9.5</v>
      </c>
      <c r="OP5">
        <v>9.5</v>
      </c>
      <c r="OQ5">
        <v>9</v>
      </c>
      <c r="OR5">
        <v>9</v>
      </c>
      <c r="OS5">
        <v>8.5</v>
      </c>
      <c r="OT5">
        <v>8.5</v>
      </c>
      <c r="OU5">
        <v>8</v>
      </c>
      <c r="OV5">
        <v>8</v>
      </c>
      <c r="OW5">
        <v>8</v>
      </c>
      <c r="OX5">
        <v>8</v>
      </c>
      <c r="OY5">
        <v>8</v>
      </c>
      <c r="OZ5">
        <v>8</v>
      </c>
      <c r="PA5">
        <v>8</v>
      </c>
      <c r="PB5">
        <v>7.5</v>
      </c>
      <c r="PC5">
        <v>7.5</v>
      </c>
      <c r="PD5">
        <v>7</v>
      </c>
      <c r="PE5">
        <v>7</v>
      </c>
      <c r="PF5">
        <v>6.5</v>
      </c>
      <c r="PG5">
        <v>6.5</v>
      </c>
      <c r="PH5">
        <v>6</v>
      </c>
      <c r="PI5">
        <v>6</v>
      </c>
      <c r="PJ5">
        <v>6</v>
      </c>
      <c r="PK5">
        <v>6</v>
      </c>
      <c r="PL5">
        <v>6</v>
      </c>
      <c r="PM5">
        <v>6</v>
      </c>
      <c r="PN5">
        <v>6</v>
      </c>
      <c r="PO5">
        <v>6</v>
      </c>
      <c r="PP5">
        <v>5.5</v>
      </c>
      <c r="PQ5">
        <v>5.5</v>
      </c>
      <c r="PR5">
        <v>5.5</v>
      </c>
      <c r="PS5">
        <v>6</v>
      </c>
      <c r="PT5">
        <v>6</v>
      </c>
      <c r="PU5">
        <v>5.5</v>
      </c>
      <c r="PV5">
        <v>5.5</v>
      </c>
      <c r="PW5">
        <v>6</v>
      </c>
      <c r="PX5">
        <v>6</v>
      </c>
      <c r="PY5">
        <v>5.5</v>
      </c>
      <c r="PZ5">
        <v>5</v>
      </c>
      <c r="QA5">
        <v>5</v>
      </c>
      <c r="QB5">
        <v>5</v>
      </c>
      <c r="QC5">
        <v>5</v>
      </c>
      <c r="QD5">
        <v>5</v>
      </c>
      <c r="QE5">
        <v>5</v>
      </c>
      <c r="QF5">
        <v>4.5</v>
      </c>
      <c r="QG5">
        <v>4</v>
      </c>
      <c r="QH5">
        <v>4</v>
      </c>
      <c r="QI5">
        <v>4</v>
      </c>
      <c r="QJ5">
        <v>4</v>
      </c>
      <c r="QK5">
        <v>4</v>
      </c>
      <c r="QL5">
        <v>4.5</v>
      </c>
      <c r="QM5">
        <v>5</v>
      </c>
      <c r="QN5">
        <v>5</v>
      </c>
      <c r="QO5">
        <v>5</v>
      </c>
      <c r="QP5">
        <v>5</v>
      </c>
      <c r="QQ5">
        <v>4.5</v>
      </c>
      <c r="QR5">
        <v>4.5</v>
      </c>
      <c r="QS5">
        <v>4</v>
      </c>
      <c r="QT5">
        <v>4</v>
      </c>
      <c r="QU5">
        <v>4</v>
      </c>
      <c r="QV5">
        <v>4</v>
      </c>
      <c r="QW5">
        <v>4</v>
      </c>
      <c r="QX5">
        <v>4</v>
      </c>
      <c r="QY5">
        <v>4</v>
      </c>
      <c r="QZ5">
        <v>4</v>
      </c>
      <c r="RA5">
        <v>3.5</v>
      </c>
      <c r="RB5">
        <v>4</v>
      </c>
      <c r="RC5">
        <v>4</v>
      </c>
      <c r="RD5">
        <v>4</v>
      </c>
      <c r="RE5">
        <v>4</v>
      </c>
      <c r="RF5">
        <v>4</v>
      </c>
      <c r="RG5">
        <v>4</v>
      </c>
      <c r="RH5">
        <v>4</v>
      </c>
      <c r="RI5">
        <v>4</v>
      </c>
      <c r="RJ5">
        <v>3.5</v>
      </c>
      <c r="RK5">
        <v>3.5</v>
      </c>
      <c r="RL5">
        <v>3</v>
      </c>
      <c r="RM5">
        <v>3.5</v>
      </c>
      <c r="RN5">
        <v>3.5</v>
      </c>
      <c r="RO5">
        <v>3.5</v>
      </c>
      <c r="RP5">
        <v>3.5</v>
      </c>
      <c r="RQ5">
        <v>3.5</v>
      </c>
      <c r="RR5">
        <v>3</v>
      </c>
      <c r="RS5">
        <v>3</v>
      </c>
      <c r="RT5">
        <v>3</v>
      </c>
      <c r="RU5">
        <v>3</v>
      </c>
      <c r="RV5">
        <v>3</v>
      </c>
      <c r="RW5">
        <v>3</v>
      </c>
      <c r="RX5">
        <v>3</v>
      </c>
      <c r="RY5">
        <v>3</v>
      </c>
      <c r="RZ5">
        <v>3.5</v>
      </c>
      <c r="SA5">
        <v>2.5</v>
      </c>
      <c r="SB5">
        <v>2.5</v>
      </c>
      <c r="SC5">
        <v>2.5</v>
      </c>
      <c r="SD5">
        <v>2.5</v>
      </c>
      <c r="SE5">
        <v>2.5</v>
      </c>
      <c r="SF5">
        <v>2.5</v>
      </c>
      <c r="SG5">
        <v>2</v>
      </c>
      <c r="SH5">
        <v>2</v>
      </c>
      <c r="SI5">
        <v>2</v>
      </c>
      <c r="SJ5">
        <v>2</v>
      </c>
      <c r="SK5">
        <v>2</v>
      </c>
      <c r="SL5">
        <v>2.5</v>
      </c>
    </row>
    <row r="6" spans="1:506" x14ac:dyDescent="0.25">
      <c r="A6">
        <v>175</v>
      </c>
      <c r="B6">
        <v>6</v>
      </c>
      <c r="C6">
        <v>6</v>
      </c>
      <c r="D6">
        <v>6</v>
      </c>
      <c r="E6">
        <v>6</v>
      </c>
      <c r="F6">
        <v>6.5</v>
      </c>
      <c r="G6">
        <v>6.5</v>
      </c>
      <c r="H6">
        <v>6.5</v>
      </c>
      <c r="I6">
        <v>7</v>
      </c>
      <c r="J6">
        <v>7</v>
      </c>
      <c r="K6">
        <v>7</v>
      </c>
      <c r="L6">
        <v>7.5</v>
      </c>
      <c r="M6">
        <v>7.5</v>
      </c>
      <c r="N6">
        <v>7.5</v>
      </c>
      <c r="O6">
        <v>7.5</v>
      </c>
      <c r="P6">
        <v>7.5</v>
      </c>
      <c r="Q6">
        <v>7.5</v>
      </c>
      <c r="R6">
        <v>7.5</v>
      </c>
      <c r="S6">
        <v>8</v>
      </c>
      <c r="T6">
        <v>8</v>
      </c>
      <c r="U6">
        <v>8</v>
      </c>
      <c r="V6">
        <v>8</v>
      </c>
      <c r="W6">
        <v>8</v>
      </c>
      <c r="X6">
        <v>8</v>
      </c>
      <c r="Y6">
        <v>8</v>
      </c>
      <c r="Z6">
        <v>8.5</v>
      </c>
      <c r="AA6">
        <v>8.5</v>
      </c>
      <c r="AB6">
        <v>8.5</v>
      </c>
      <c r="AC6">
        <v>9</v>
      </c>
      <c r="AD6">
        <v>9.5</v>
      </c>
      <c r="AE6">
        <v>9.5</v>
      </c>
      <c r="AF6">
        <v>10</v>
      </c>
      <c r="AG6">
        <v>9.5</v>
      </c>
      <c r="AH6">
        <v>9.5</v>
      </c>
      <c r="AI6">
        <v>9.5</v>
      </c>
      <c r="AJ6">
        <v>9.5</v>
      </c>
      <c r="AK6">
        <v>9.5</v>
      </c>
      <c r="AL6">
        <v>9.5</v>
      </c>
      <c r="AM6">
        <v>9.5</v>
      </c>
      <c r="AN6">
        <v>10.5</v>
      </c>
      <c r="AO6">
        <v>10.5</v>
      </c>
      <c r="AP6">
        <v>10.5</v>
      </c>
      <c r="AQ6">
        <v>10.5</v>
      </c>
      <c r="AR6">
        <v>10.5</v>
      </c>
      <c r="AS6">
        <v>11</v>
      </c>
      <c r="AT6">
        <v>11.5</v>
      </c>
      <c r="AU6">
        <v>11.5</v>
      </c>
      <c r="AV6">
        <v>11.5</v>
      </c>
      <c r="AW6">
        <v>12.5</v>
      </c>
      <c r="AX6">
        <v>12.5</v>
      </c>
      <c r="AY6">
        <v>13.5</v>
      </c>
      <c r="AZ6">
        <v>14</v>
      </c>
      <c r="BA6">
        <v>13.5</v>
      </c>
      <c r="BB6">
        <v>14</v>
      </c>
      <c r="BC6">
        <v>14.5</v>
      </c>
      <c r="BD6">
        <v>15</v>
      </c>
      <c r="BE6">
        <v>15</v>
      </c>
      <c r="BF6">
        <v>15.5</v>
      </c>
      <c r="BG6">
        <v>16</v>
      </c>
      <c r="BH6">
        <v>16.5</v>
      </c>
      <c r="BI6">
        <v>17</v>
      </c>
      <c r="BJ6">
        <v>17.5</v>
      </c>
      <c r="BK6">
        <v>18</v>
      </c>
      <c r="BL6">
        <v>19</v>
      </c>
      <c r="BM6">
        <v>18.5</v>
      </c>
      <c r="BN6">
        <v>19</v>
      </c>
      <c r="BO6">
        <v>19.5</v>
      </c>
      <c r="BP6">
        <v>20.5</v>
      </c>
      <c r="BQ6">
        <v>20.5</v>
      </c>
      <c r="BR6">
        <v>21</v>
      </c>
      <c r="BS6">
        <v>21.5</v>
      </c>
      <c r="BT6">
        <v>22</v>
      </c>
      <c r="BU6">
        <v>23</v>
      </c>
      <c r="BV6">
        <v>23.5</v>
      </c>
      <c r="BW6">
        <v>24</v>
      </c>
      <c r="BX6">
        <v>24.5</v>
      </c>
      <c r="BY6">
        <v>25.5</v>
      </c>
      <c r="BZ6">
        <v>26</v>
      </c>
      <c r="CA6">
        <v>26.5</v>
      </c>
      <c r="CB6">
        <v>27</v>
      </c>
      <c r="CC6">
        <v>28</v>
      </c>
      <c r="CD6">
        <v>29</v>
      </c>
      <c r="CE6">
        <v>29.5</v>
      </c>
      <c r="CF6">
        <v>29.5</v>
      </c>
      <c r="CG6">
        <v>30.5</v>
      </c>
      <c r="CH6">
        <v>31.5</v>
      </c>
      <c r="CI6">
        <v>32</v>
      </c>
      <c r="CJ6">
        <v>33</v>
      </c>
      <c r="CK6">
        <v>34</v>
      </c>
      <c r="CL6">
        <v>35</v>
      </c>
      <c r="CM6">
        <v>36.5</v>
      </c>
      <c r="CN6">
        <v>37.5</v>
      </c>
      <c r="CO6">
        <v>39</v>
      </c>
      <c r="CP6">
        <v>41.5</v>
      </c>
      <c r="CQ6">
        <v>43</v>
      </c>
      <c r="CR6">
        <v>45</v>
      </c>
      <c r="CS6">
        <v>47</v>
      </c>
      <c r="CT6">
        <v>49.5</v>
      </c>
      <c r="CU6">
        <v>51.5</v>
      </c>
      <c r="CV6">
        <v>54</v>
      </c>
      <c r="CW6">
        <v>56</v>
      </c>
      <c r="CX6">
        <v>58.5</v>
      </c>
      <c r="CY6">
        <v>60.5</v>
      </c>
      <c r="CZ6">
        <v>63</v>
      </c>
      <c r="DA6">
        <v>64.5</v>
      </c>
      <c r="DB6">
        <v>66.5</v>
      </c>
      <c r="DC6">
        <v>68.5</v>
      </c>
      <c r="DD6">
        <v>71</v>
      </c>
      <c r="DE6">
        <v>72.5</v>
      </c>
      <c r="DF6">
        <v>74.5</v>
      </c>
      <c r="DG6">
        <v>76.5</v>
      </c>
      <c r="DH6">
        <v>78</v>
      </c>
      <c r="DI6">
        <v>79</v>
      </c>
      <c r="DJ6">
        <v>80.5</v>
      </c>
      <c r="DK6">
        <v>82</v>
      </c>
      <c r="DL6">
        <v>84</v>
      </c>
      <c r="DM6">
        <v>85.5</v>
      </c>
      <c r="DN6">
        <v>88</v>
      </c>
      <c r="DO6">
        <v>91</v>
      </c>
      <c r="DP6">
        <v>94</v>
      </c>
      <c r="DQ6">
        <v>98</v>
      </c>
      <c r="DR6">
        <v>101.5</v>
      </c>
      <c r="DS6">
        <v>106.5</v>
      </c>
      <c r="DT6">
        <v>111</v>
      </c>
      <c r="DU6">
        <v>116</v>
      </c>
      <c r="DV6">
        <v>122</v>
      </c>
      <c r="DW6">
        <v>127.5</v>
      </c>
      <c r="DX6">
        <v>132.5</v>
      </c>
      <c r="DY6">
        <v>138</v>
      </c>
      <c r="DZ6">
        <v>143.5</v>
      </c>
      <c r="EA6">
        <v>149.5</v>
      </c>
      <c r="EB6">
        <v>155.5</v>
      </c>
      <c r="EC6">
        <v>160.5</v>
      </c>
      <c r="ED6">
        <v>165.5</v>
      </c>
      <c r="EE6">
        <v>170.5</v>
      </c>
      <c r="EF6">
        <v>176</v>
      </c>
      <c r="EG6">
        <v>180.5</v>
      </c>
      <c r="EH6">
        <v>185.5</v>
      </c>
      <c r="EI6">
        <v>191</v>
      </c>
      <c r="EJ6">
        <v>196.5</v>
      </c>
      <c r="EK6">
        <v>201.5</v>
      </c>
      <c r="EL6">
        <v>205.5</v>
      </c>
      <c r="EM6">
        <v>210</v>
      </c>
      <c r="EN6">
        <v>214.5</v>
      </c>
      <c r="EO6">
        <v>218.5</v>
      </c>
      <c r="EP6">
        <v>223</v>
      </c>
      <c r="EQ6">
        <v>227.5</v>
      </c>
      <c r="ER6">
        <v>231.5</v>
      </c>
      <c r="ES6">
        <v>237</v>
      </c>
      <c r="ET6">
        <v>241</v>
      </c>
      <c r="EU6">
        <v>246</v>
      </c>
      <c r="EV6">
        <v>250</v>
      </c>
      <c r="EW6">
        <v>254</v>
      </c>
      <c r="EX6">
        <v>258</v>
      </c>
      <c r="EY6">
        <v>262.5</v>
      </c>
      <c r="EZ6">
        <v>267</v>
      </c>
      <c r="FA6">
        <v>272.5</v>
      </c>
      <c r="FB6">
        <v>277</v>
      </c>
      <c r="FC6">
        <v>280.5</v>
      </c>
      <c r="FD6">
        <v>285</v>
      </c>
      <c r="FE6">
        <v>289</v>
      </c>
      <c r="FF6">
        <v>294.5</v>
      </c>
      <c r="FG6">
        <v>300</v>
      </c>
      <c r="FH6">
        <v>304</v>
      </c>
      <c r="FI6">
        <v>309.5</v>
      </c>
      <c r="FJ6">
        <v>315</v>
      </c>
      <c r="FK6">
        <v>321</v>
      </c>
      <c r="FL6">
        <v>327</v>
      </c>
      <c r="FM6">
        <v>332.5</v>
      </c>
      <c r="FN6">
        <v>339.5</v>
      </c>
      <c r="FO6">
        <v>346</v>
      </c>
      <c r="FP6">
        <v>352.5</v>
      </c>
      <c r="FQ6">
        <v>359.5</v>
      </c>
      <c r="FR6">
        <v>366.5</v>
      </c>
      <c r="FS6">
        <v>374.5</v>
      </c>
      <c r="FT6">
        <v>383</v>
      </c>
      <c r="FU6">
        <v>391.5</v>
      </c>
      <c r="FV6">
        <v>400.5</v>
      </c>
      <c r="FW6">
        <v>409</v>
      </c>
      <c r="FX6">
        <v>416</v>
      </c>
      <c r="FY6">
        <v>422.5</v>
      </c>
      <c r="FZ6">
        <v>428</v>
      </c>
      <c r="GA6">
        <v>433</v>
      </c>
      <c r="GB6">
        <v>438.5</v>
      </c>
      <c r="GC6">
        <v>443</v>
      </c>
      <c r="GD6">
        <v>447</v>
      </c>
      <c r="GE6">
        <v>452.5</v>
      </c>
      <c r="GF6">
        <v>459</v>
      </c>
      <c r="GG6">
        <v>465.5</v>
      </c>
      <c r="GH6">
        <v>470.5</v>
      </c>
      <c r="GI6">
        <v>474.5</v>
      </c>
      <c r="GJ6">
        <v>480</v>
      </c>
      <c r="GK6">
        <v>485</v>
      </c>
      <c r="GL6">
        <v>491</v>
      </c>
      <c r="GM6">
        <v>497.5</v>
      </c>
      <c r="GN6">
        <v>503.5</v>
      </c>
      <c r="GO6">
        <v>510.5</v>
      </c>
      <c r="GP6">
        <v>518</v>
      </c>
      <c r="GQ6">
        <v>526.5</v>
      </c>
      <c r="GR6">
        <v>533.5</v>
      </c>
      <c r="GS6">
        <v>540</v>
      </c>
      <c r="GT6">
        <v>546</v>
      </c>
      <c r="GU6">
        <v>552.5</v>
      </c>
      <c r="GV6">
        <v>558.5</v>
      </c>
      <c r="GW6">
        <v>562.5</v>
      </c>
      <c r="GX6">
        <v>566</v>
      </c>
      <c r="GY6">
        <v>570.5</v>
      </c>
      <c r="GZ6">
        <v>573</v>
      </c>
      <c r="HA6">
        <v>575.5</v>
      </c>
      <c r="HB6">
        <v>578.5</v>
      </c>
      <c r="HC6">
        <v>580.5</v>
      </c>
      <c r="HD6">
        <v>584</v>
      </c>
      <c r="HE6">
        <v>587</v>
      </c>
      <c r="HF6">
        <v>590.5</v>
      </c>
      <c r="HG6">
        <v>596</v>
      </c>
      <c r="HH6">
        <v>601.5</v>
      </c>
      <c r="HI6">
        <v>607</v>
      </c>
      <c r="HJ6">
        <v>614</v>
      </c>
      <c r="HK6">
        <v>621</v>
      </c>
      <c r="HL6">
        <v>627.5</v>
      </c>
      <c r="HM6">
        <v>633.5</v>
      </c>
      <c r="HN6">
        <v>639.5</v>
      </c>
      <c r="HO6">
        <v>646</v>
      </c>
      <c r="HP6">
        <v>653.5</v>
      </c>
      <c r="HQ6">
        <v>661</v>
      </c>
      <c r="HR6">
        <v>667</v>
      </c>
      <c r="HS6">
        <v>673</v>
      </c>
      <c r="HT6">
        <v>679</v>
      </c>
      <c r="HU6">
        <v>685.5</v>
      </c>
      <c r="HV6">
        <v>691</v>
      </c>
      <c r="HW6">
        <v>693.5</v>
      </c>
      <c r="HX6">
        <v>693.5</v>
      </c>
      <c r="HY6">
        <v>693.5</v>
      </c>
      <c r="HZ6">
        <v>692.5</v>
      </c>
      <c r="IA6">
        <v>690</v>
      </c>
      <c r="IB6">
        <v>687.5</v>
      </c>
      <c r="IC6">
        <v>683.5</v>
      </c>
      <c r="ID6">
        <v>681.5</v>
      </c>
      <c r="IE6">
        <v>682</v>
      </c>
      <c r="IF6">
        <v>684</v>
      </c>
      <c r="IG6">
        <v>685.5</v>
      </c>
      <c r="IH6">
        <v>686.5</v>
      </c>
      <c r="II6">
        <v>688</v>
      </c>
      <c r="IJ6">
        <v>689.5</v>
      </c>
      <c r="IK6">
        <v>690</v>
      </c>
      <c r="IL6">
        <v>689.5</v>
      </c>
      <c r="IM6">
        <v>690</v>
      </c>
      <c r="IN6">
        <v>690.5</v>
      </c>
      <c r="IO6">
        <v>691.5</v>
      </c>
      <c r="IP6">
        <v>693.5</v>
      </c>
      <c r="IQ6">
        <v>695.5</v>
      </c>
      <c r="IR6">
        <v>697.5</v>
      </c>
      <c r="IS6">
        <v>697.5</v>
      </c>
      <c r="IT6">
        <v>697</v>
      </c>
      <c r="IU6">
        <v>697.5</v>
      </c>
      <c r="IV6">
        <v>697.5</v>
      </c>
      <c r="IW6">
        <v>695.5</v>
      </c>
      <c r="IX6">
        <v>693.5</v>
      </c>
      <c r="IY6">
        <v>691.5</v>
      </c>
      <c r="IZ6">
        <v>690.5</v>
      </c>
      <c r="JA6">
        <v>690</v>
      </c>
      <c r="JB6">
        <v>689.5</v>
      </c>
      <c r="JC6">
        <v>690</v>
      </c>
      <c r="JD6">
        <v>689.5</v>
      </c>
      <c r="JE6">
        <v>688</v>
      </c>
      <c r="JF6">
        <v>686.5</v>
      </c>
      <c r="JG6">
        <v>685.5</v>
      </c>
      <c r="JH6">
        <v>684</v>
      </c>
      <c r="JI6">
        <v>682</v>
      </c>
      <c r="JJ6">
        <v>681.5</v>
      </c>
      <c r="JK6">
        <v>683.5</v>
      </c>
      <c r="JL6">
        <v>687.5</v>
      </c>
      <c r="JM6">
        <v>690</v>
      </c>
      <c r="JN6">
        <v>692.5</v>
      </c>
      <c r="JO6">
        <v>693.5</v>
      </c>
      <c r="JP6">
        <v>693.5</v>
      </c>
      <c r="JQ6">
        <v>693.5</v>
      </c>
      <c r="JR6">
        <v>691</v>
      </c>
      <c r="JS6">
        <v>685.5</v>
      </c>
      <c r="JT6">
        <v>679</v>
      </c>
      <c r="JU6">
        <v>673</v>
      </c>
      <c r="JV6">
        <v>667</v>
      </c>
      <c r="JW6">
        <v>661</v>
      </c>
      <c r="JX6">
        <v>653.5</v>
      </c>
      <c r="JY6">
        <v>646</v>
      </c>
      <c r="JZ6">
        <v>639.5</v>
      </c>
      <c r="KA6">
        <v>633.5</v>
      </c>
      <c r="KB6">
        <v>627.5</v>
      </c>
      <c r="KC6">
        <v>621</v>
      </c>
      <c r="KD6">
        <v>614</v>
      </c>
      <c r="KE6">
        <v>607</v>
      </c>
      <c r="KF6">
        <v>601.5</v>
      </c>
      <c r="KG6">
        <v>596</v>
      </c>
      <c r="KH6">
        <v>590.5</v>
      </c>
      <c r="KI6">
        <v>587</v>
      </c>
      <c r="KJ6">
        <v>584</v>
      </c>
      <c r="KK6">
        <v>580.5</v>
      </c>
      <c r="KL6">
        <v>578.5</v>
      </c>
      <c r="KM6">
        <v>575.5</v>
      </c>
      <c r="KN6">
        <v>573</v>
      </c>
      <c r="KO6">
        <v>570.5</v>
      </c>
      <c r="KP6">
        <v>566</v>
      </c>
      <c r="KQ6">
        <v>562.5</v>
      </c>
      <c r="KR6">
        <v>558.5</v>
      </c>
      <c r="KS6">
        <v>552.5</v>
      </c>
      <c r="KT6">
        <v>546</v>
      </c>
      <c r="KU6">
        <v>540</v>
      </c>
      <c r="KV6">
        <v>533.5</v>
      </c>
      <c r="KW6">
        <v>526.5</v>
      </c>
      <c r="KX6">
        <v>518</v>
      </c>
      <c r="KY6">
        <v>510.5</v>
      </c>
      <c r="KZ6">
        <v>503.5</v>
      </c>
      <c r="LA6">
        <v>497.5</v>
      </c>
      <c r="LB6">
        <v>491</v>
      </c>
      <c r="LC6">
        <v>485</v>
      </c>
      <c r="LD6">
        <v>480</v>
      </c>
      <c r="LE6">
        <v>474.5</v>
      </c>
      <c r="LF6">
        <v>470.5</v>
      </c>
      <c r="LG6">
        <v>465.5</v>
      </c>
      <c r="LH6">
        <v>459</v>
      </c>
      <c r="LI6">
        <v>452.5</v>
      </c>
      <c r="LJ6">
        <v>447</v>
      </c>
      <c r="LK6">
        <v>443</v>
      </c>
      <c r="LL6">
        <v>438.5</v>
      </c>
      <c r="LM6">
        <v>433</v>
      </c>
      <c r="LN6">
        <v>428</v>
      </c>
      <c r="LO6">
        <v>422.5</v>
      </c>
      <c r="LP6">
        <v>416</v>
      </c>
      <c r="LQ6">
        <v>409</v>
      </c>
      <c r="LR6">
        <v>400.5</v>
      </c>
      <c r="LS6">
        <v>391.5</v>
      </c>
      <c r="LT6">
        <v>383</v>
      </c>
      <c r="LU6">
        <v>374.5</v>
      </c>
      <c r="LV6">
        <v>366.5</v>
      </c>
      <c r="LW6">
        <v>359.5</v>
      </c>
      <c r="LX6">
        <v>352.5</v>
      </c>
      <c r="LY6">
        <v>346</v>
      </c>
      <c r="LZ6">
        <v>339.5</v>
      </c>
      <c r="MA6">
        <v>332.5</v>
      </c>
      <c r="MB6">
        <v>327</v>
      </c>
      <c r="MC6">
        <v>321</v>
      </c>
      <c r="MD6">
        <v>315</v>
      </c>
      <c r="ME6">
        <v>309.5</v>
      </c>
      <c r="MF6">
        <v>304</v>
      </c>
      <c r="MG6">
        <v>300</v>
      </c>
      <c r="MH6">
        <v>294.5</v>
      </c>
      <c r="MI6">
        <v>289</v>
      </c>
      <c r="MJ6">
        <v>285</v>
      </c>
      <c r="MK6">
        <v>280.5</v>
      </c>
      <c r="ML6">
        <v>277</v>
      </c>
      <c r="MM6">
        <v>272.5</v>
      </c>
      <c r="MN6">
        <v>267</v>
      </c>
      <c r="MO6">
        <v>262.5</v>
      </c>
      <c r="MP6">
        <v>258</v>
      </c>
      <c r="MQ6">
        <v>254</v>
      </c>
      <c r="MR6">
        <v>250</v>
      </c>
      <c r="MS6">
        <v>246</v>
      </c>
      <c r="MT6">
        <v>241</v>
      </c>
      <c r="MU6">
        <v>237</v>
      </c>
      <c r="MV6">
        <v>231.5</v>
      </c>
      <c r="MW6">
        <v>227.5</v>
      </c>
      <c r="MX6">
        <v>223</v>
      </c>
      <c r="MY6">
        <v>218.5</v>
      </c>
      <c r="MZ6">
        <v>214.5</v>
      </c>
      <c r="NA6">
        <v>210</v>
      </c>
      <c r="NB6">
        <v>205.5</v>
      </c>
      <c r="NC6">
        <v>201.5</v>
      </c>
      <c r="ND6">
        <v>196.5</v>
      </c>
      <c r="NE6">
        <v>191</v>
      </c>
      <c r="NF6">
        <v>185.5</v>
      </c>
      <c r="NG6">
        <v>180.5</v>
      </c>
      <c r="NH6">
        <v>176</v>
      </c>
      <c r="NI6">
        <v>170.5</v>
      </c>
      <c r="NJ6">
        <v>165.5</v>
      </c>
      <c r="NK6">
        <v>160.5</v>
      </c>
      <c r="NL6">
        <v>155.5</v>
      </c>
      <c r="NM6">
        <v>149.5</v>
      </c>
      <c r="NN6">
        <v>143.5</v>
      </c>
      <c r="NO6">
        <v>138</v>
      </c>
      <c r="NP6">
        <v>132.5</v>
      </c>
      <c r="NQ6">
        <v>127.5</v>
      </c>
      <c r="NR6">
        <v>122</v>
      </c>
      <c r="NS6">
        <v>116</v>
      </c>
      <c r="NT6">
        <v>111</v>
      </c>
      <c r="NU6">
        <v>106.5</v>
      </c>
      <c r="NV6">
        <v>101.5</v>
      </c>
      <c r="NW6">
        <v>98</v>
      </c>
      <c r="NX6">
        <v>94</v>
      </c>
      <c r="NY6">
        <v>91</v>
      </c>
      <c r="NZ6">
        <v>88</v>
      </c>
      <c r="OA6">
        <v>85.5</v>
      </c>
      <c r="OB6">
        <v>84</v>
      </c>
      <c r="OC6">
        <v>82</v>
      </c>
      <c r="OD6">
        <v>80.5</v>
      </c>
      <c r="OE6">
        <v>79</v>
      </c>
      <c r="OF6">
        <v>78</v>
      </c>
      <c r="OG6">
        <v>76.5</v>
      </c>
      <c r="OH6">
        <v>74.5</v>
      </c>
      <c r="OI6">
        <v>72.5</v>
      </c>
      <c r="OJ6">
        <v>71</v>
      </c>
      <c r="OK6">
        <v>68.5</v>
      </c>
      <c r="OL6">
        <v>66.5</v>
      </c>
      <c r="OM6">
        <v>64.5</v>
      </c>
      <c r="ON6">
        <v>63</v>
      </c>
      <c r="OO6">
        <v>60.5</v>
      </c>
      <c r="OP6">
        <v>58.5</v>
      </c>
      <c r="OQ6">
        <v>56</v>
      </c>
      <c r="OR6">
        <v>54</v>
      </c>
      <c r="OS6">
        <v>51.5</v>
      </c>
      <c r="OT6">
        <v>49.5</v>
      </c>
      <c r="OU6">
        <v>47</v>
      </c>
      <c r="OV6">
        <v>45</v>
      </c>
      <c r="OW6">
        <v>43</v>
      </c>
      <c r="OX6">
        <v>41.5</v>
      </c>
      <c r="OY6">
        <v>39</v>
      </c>
      <c r="OZ6">
        <v>37.5</v>
      </c>
      <c r="PA6">
        <v>36.5</v>
      </c>
      <c r="PB6">
        <v>35</v>
      </c>
      <c r="PC6">
        <v>34</v>
      </c>
      <c r="PD6">
        <v>33</v>
      </c>
      <c r="PE6">
        <v>32</v>
      </c>
      <c r="PF6">
        <v>31.5</v>
      </c>
      <c r="PG6">
        <v>30.5</v>
      </c>
      <c r="PH6">
        <v>29.5</v>
      </c>
      <c r="PI6">
        <v>29.5</v>
      </c>
      <c r="PJ6">
        <v>29</v>
      </c>
      <c r="PK6">
        <v>28</v>
      </c>
      <c r="PL6">
        <v>27</v>
      </c>
      <c r="PM6">
        <v>26.5</v>
      </c>
      <c r="PN6">
        <v>26</v>
      </c>
      <c r="PO6">
        <v>25.5</v>
      </c>
      <c r="PP6">
        <v>24.5</v>
      </c>
      <c r="PQ6">
        <v>24</v>
      </c>
      <c r="PR6">
        <v>23.5</v>
      </c>
      <c r="PS6">
        <v>23</v>
      </c>
      <c r="PT6">
        <v>22</v>
      </c>
      <c r="PU6">
        <v>21.5</v>
      </c>
      <c r="PV6">
        <v>21</v>
      </c>
      <c r="PW6">
        <v>20.5</v>
      </c>
      <c r="PX6">
        <v>20.5</v>
      </c>
      <c r="PY6">
        <v>19.5</v>
      </c>
      <c r="PZ6">
        <v>19</v>
      </c>
      <c r="QA6">
        <v>18.5</v>
      </c>
      <c r="QB6">
        <v>19</v>
      </c>
      <c r="QC6">
        <v>18</v>
      </c>
      <c r="QD6">
        <v>17.5</v>
      </c>
      <c r="QE6">
        <v>17</v>
      </c>
      <c r="QF6">
        <v>16.5</v>
      </c>
      <c r="QG6">
        <v>16</v>
      </c>
      <c r="QH6">
        <v>15.5</v>
      </c>
      <c r="QI6">
        <v>15</v>
      </c>
      <c r="QJ6">
        <v>15</v>
      </c>
      <c r="QK6">
        <v>14.5</v>
      </c>
      <c r="QL6">
        <v>14</v>
      </c>
      <c r="QM6">
        <v>13.5</v>
      </c>
      <c r="QN6">
        <v>14</v>
      </c>
      <c r="QO6">
        <v>13.5</v>
      </c>
      <c r="QP6">
        <v>12.5</v>
      </c>
      <c r="QQ6">
        <v>12.5</v>
      </c>
      <c r="QR6">
        <v>11.5</v>
      </c>
      <c r="QS6">
        <v>11.5</v>
      </c>
      <c r="QT6">
        <v>11.5</v>
      </c>
      <c r="QU6">
        <v>11</v>
      </c>
      <c r="QV6">
        <v>10.5</v>
      </c>
      <c r="QW6">
        <v>10.5</v>
      </c>
      <c r="QX6">
        <v>10.5</v>
      </c>
      <c r="QY6">
        <v>10.5</v>
      </c>
      <c r="QZ6">
        <v>10.5</v>
      </c>
      <c r="RA6">
        <v>9.5</v>
      </c>
      <c r="RB6">
        <v>9.5</v>
      </c>
      <c r="RC6">
        <v>9.5</v>
      </c>
      <c r="RD6">
        <v>9.5</v>
      </c>
      <c r="RE6">
        <v>9.5</v>
      </c>
      <c r="RF6">
        <v>9.5</v>
      </c>
      <c r="RG6">
        <v>9.5</v>
      </c>
      <c r="RH6">
        <v>10</v>
      </c>
      <c r="RI6">
        <v>9.5</v>
      </c>
      <c r="RJ6">
        <v>9.5</v>
      </c>
      <c r="RK6">
        <v>9</v>
      </c>
      <c r="RL6">
        <v>8.5</v>
      </c>
      <c r="RM6">
        <v>8.5</v>
      </c>
      <c r="RN6">
        <v>8.5</v>
      </c>
      <c r="RO6">
        <v>8</v>
      </c>
      <c r="RP6">
        <v>8</v>
      </c>
      <c r="RQ6">
        <v>8</v>
      </c>
      <c r="RR6">
        <v>8</v>
      </c>
      <c r="RS6">
        <v>8</v>
      </c>
      <c r="RT6">
        <v>8</v>
      </c>
      <c r="RU6">
        <v>8</v>
      </c>
      <c r="RV6">
        <v>7.5</v>
      </c>
      <c r="RW6">
        <v>7.5</v>
      </c>
      <c r="RX6">
        <v>7.5</v>
      </c>
      <c r="RY6">
        <v>7.5</v>
      </c>
      <c r="RZ6">
        <v>7.5</v>
      </c>
      <c r="SA6">
        <v>7.5</v>
      </c>
      <c r="SB6">
        <v>7.5</v>
      </c>
      <c r="SC6">
        <v>7</v>
      </c>
      <c r="SD6">
        <v>7</v>
      </c>
      <c r="SE6">
        <v>7</v>
      </c>
      <c r="SF6">
        <v>6.5</v>
      </c>
      <c r="SG6">
        <v>6.5</v>
      </c>
      <c r="SH6">
        <v>6.5</v>
      </c>
      <c r="SI6">
        <v>6</v>
      </c>
      <c r="SJ6">
        <v>6</v>
      </c>
      <c r="SK6">
        <v>6</v>
      </c>
      <c r="SL6">
        <v>6</v>
      </c>
    </row>
    <row r="7" spans="1:506" x14ac:dyDescent="0.25">
      <c r="A7">
        <v>225</v>
      </c>
      <c r="B7">
        <v>16.5</v>
      </c>
      <c r="C7">
        <v>16</v>
      </c>
      <c r="D7">
        <v>16.5</v>
      </c>
      <c r="E7">
        <v>16.5</v>
      </c>
      <c r="F7">
        <v>16.5</v>
      </c>
      <c r="G7">
        <v>16.5</v>
      </c>
      <c r="H7">
        <v>16.5</v>
      </c>
      <c r="I7">
        <v>17</v>
      </c>
      <c r="J7">
        <v>18</v>
      </c>
      <c r="K7">
        <v>18.5</v>
      </c>
      <c r="L7">
        <v>19</v>
      </c>
      <c r="M7">
        <v>19.5</v>
      </c>
      <c r="N7">
        <v>20.5</v>
      </c>
      <c r="O7">
        <v>21.5</v>
      </c>
      <c r="P7">
        <v>22</v>
      </c>
      <c r="Q7">
        <v>23.5</v>
      </c>
      <c r="R7">
        <v>24</v>
      </c>
      <c r="S7">
        <v>25</v>
      </c>
      <c r="T7">
        <v>25.5</v>
      </c>
      <c r="U7">
        <v>26</v>
      </c>
      <c r="V7">
        <v>26.5</v>
      </c>
      <c r="W7">
        <v>27.5</v>
      </c>
      <c r="X7">
        <v>28.5</v>
      </c>
      <c r="Y7">
        <v>29.5</v>
      </c>
      <c r="Z7">
        <v>30.5</v>
      </c>
      <c r="AA7">
        <v>31.5</v>
      </c>
      <c r="AB7">
        <v>32.5</v>
      </c>
      <c r="AC7">
        <v>34</v>
      </c>
      <c r="AD7">
        <v>34.5</v>
      </c>
      <c r="AE7">
        <v>35.5</v>
      </c>
      <c r="AF7">
        <v>36.5</v>
      </c>
      <c r="AG7">
        <v>37</v>
      </c>
      <c r="AH7">
        <v>38</v>
      </c>
      <c r="AI7">
        <v>38.5</v>
      </c>
      <c r="AJ7">
        <v>39</v>
      </c>
      <c r="AK7">
        <v>40</v>
      </c>
      <c r="AL7">
        <v>40.5</v>
      </c>
      <c r="AM7">
        <v>41.5</v>
      </c>
      <c r="AN7">
        <v>42.5</v>
      </c>
      <c r="AO7">
        <v>43.5</v>
      </c>
      <c r="AP7">
        <v>44</v>
      </c>
      <c r="AQ7">
        <v>45</v>
      </c>
      <c r="AR7">
        <v>46.5</v>
      </c>
      <c r="AS7">
        <v>47.5</v>
      </c>
      <c r="AT7">
        <v>48</v>
      </c>
      <c r="AU7">
        <v>49.5</v>
      </c>
      <c r="AV7">
        <v>50.5</v>
      </c>
      <c r="AW7">
        <v>51.5</v>
      </c>
      <c r="AX7">
        <v>53</v>
      </c>
      <c r="AY7">
        <v>53.5</v>
      </c>
      <c r="AZ7">
        <v>54.5</v>
      </c>
      <c r="BA7">
        <v>55</v>
      </c>
      <c r="BB7">
        <v>55.5</v>
      </c>
      <c r="BC7">
        <v>56.5</v>
      </c>
      <c r="BD7">
        <v>57</v>
      </c>
      <c r="BE7">
        <v>58.5</v>
      </c>
      <c r="BF7">
        <v>59</v>
      </c>
      <c r="BG7">
        <v>61</v>
      </c>
      <c r="BH7">
        <v>62</v>
      </c>
      <c r="BI7">
        <v>64</v>
      </c>
      <c r="BJ7">
        <v>66.5</v>
      </c>
      <c r="BK7">
        <v>68.5</v>
      </c>
      <c r="BL7">
        <v>70.5</v>
      </c>
      <c r="BM7">
        <v>72</v>
      </c>
      <c r="BN7">
        <v>74.5</v>
      </c>
      <c r="BO7">
        <v>76.5</v>
      </c>
      <c r="BP7">
        <v>78</v>
      </c>
      <c r="BQ7">
        <v>80</v>
      </c>
      <c r="BR7">
        <v>81</v>
      </c>
      <c r="BS7">
        <v>82</v>
      </c>
      <c r="BT7">
        <v>83</v>
      </c>
      <c r="BU7">
        <v>83.5</v>
      </c>
      <c r="BV7">
        <v>85</v>
      </c>
      <c r="BW7">
        <v>86</v>
      </c>
      <c r="BX7">
        <v>88.5</v>
      </c>
      <c r="BY7">
        <v>91</v>
      </c>
      <c r="BZ7">
        <v>94</v>
      </c>
      <c r="CA7">
        <v>97.5</v>
      </c>
      <c r="CB7">
        <v>102.5</v>
      </c>
      <c r="CC7">
        <v>107.5</v>
      </c>
      <c r="CD7">
        <v>112.5</v>
      </c>
      <c r="CE7">
        <v>117.5</v>
      </c>
      <c r="CF7">
        <v>121.5</v>
      </c>
      <c r="CG7">
        <v>125</v>
      </c>
      <c r="CH7">
        <v>129.5</v>
      </c>
      <c r="CI7">
        <v>133</v>
      </c>
      <c r="CJ7">
        <v>136.5</v>
      </c>
      <c r="CK7">
        <v>139.5</v>
      </c>
      <c r="CL7">
        <v>143</v>
      </c>
      <c r="CM7">
        <v>146.5</v>
      </c>
      <c r="CN7">
        <v>150</v>
      </c>
      <c r="CO7">
        <v>152.5</v>
      </c>
      <c r="CP7">
        <v>156.5</v>
      </c>
      <c r="CQ7">
        <v>160.5</v>
      </c>
      <c r="CR7">
        <v>164.5</v>
      </c>
      <c r="CS7">
        <v>168</v>
      </c>
      <c r="CT7">
        <v>171</v>
      </c>
      <c r="CU7">
        <v>173.5</v>
      </c>
      <c r="CV7">
        <v>175.5</v>
      </c>
      <c r="CW7">
        <v>178</v>
      </c>
      <c r="CX7">
        <v>179.5</v>
      </c>
      <c r="CY7">
        <v>181</v>
      </c>
      <c r="CZ7">
        <v>183.5</v>
      </c>
      <c r="DA7">
        <v>186.5</v>
      </c>
      <c r="DB7">
        <v>188.5</v>
      </c>
      <c r="DC7">
        <v>192.5</v>
      </c>
      <c r="DD7">
        <v>196</v>
      </c>
      <c r="DE7">
        <v>199</v>
      </c>
      <c r="DF7">
        <v>202</v>
      </c>
      <c r="DG7">
        <v>204.5</v>
      </c>
      <c r="DH7">
        <v>207.5</v>
      </c>
      <c r="DI7">
        <v>210</v>
      </c>
      <c r="DJ7">
        <v>213</v>
      </c>
      <c r="DK7">
        <v>216.5</v>
      </c>
      <c r="DL7">
        <v>221</v>
      </c>
      <c r="DM7">
        <v>226</v>
      </c>
      <c r="DN7">
        <v>231.5</v>
      </c>
      <c r="DO7">
        <v>237</v>
      </c>
      <c r="DP7">
        <v>242.5</v>
      </c>
      <c r="DQ7">
        <v>247.5</v>
      </c>
      <c r="DR7">
        <v>252.5</v>
      </c>
      <c r="DS7">
        <v>258.5</v>
      </c>
      <c r="DT7">
        <v>263.5</v>
      </c>
      <c r="DU7">
        <v>268</v>
      </c>
      <c r="DV7">
        <v>273.5</v>
      </c>
      <c r="DW7">
        <v>279</v>
      </c>
      <c r="DX7">
        <v>284</v>
      </c>
      <c r="DY7">
        <v>288.5</v>
      </c>
      <c r="DZ7">
        <v>294.5</v>
      </c>
      <c r="EA7">
        <v>301</v>
      </c>
      <c r="EB7">
        <v>308</v>
      </c>
      <c r="EC7">
        <v>313.5</v>
      </c>
      <c r="ED7">
        <v>320</v>
      </c>
      <c r="EE7">
        <v>327</v>
      </c>
      <c r="EF7">
        <v>333.5</v>
      </c>
      <c r="EG7">
        <v>339</v>
      </c>
      <c r="EH7">
        <v>344</v>
      </c>
      <c r="EI7">
        <v>349.5</v>
      </c>
      <c r="EJ7">
        <v>354.5</v>
      </c>
      <c r="EK7">
        <v>359</v>
      </c>
      <c r="EL7">
        <v>361.5</v>
      </c>
      <c r="EM7">
        <v>365.5</v>
      </c>
      <c r="EN7">
        <v>369</v>
      </c>
      <c r="EO7">
        <v>372.5</v>
      </c>
      <c r="EP7">
        <v>377</v>
      </c>
      <c r="EQ7">
        <v>380.5</v>
      </c>
      <c r="ER7">
        <v>385.5</v>
      </c>
      <c r="ES7">
        <v>390.5</v>
      </c>
      <c r="ET7">
        <v>396</v>
      </c>
      <c r="EU7">
        <v>401</v>
      </c>
      <c r="EV7">
        <v>405.5</v>
      </c>
      <c r="EW7">
        <v>411.5</v>
      </c>
      <c r="EX7">
        <v>419.5</v>
      </c>
      <c r="EY7">
        <v>428</v>
      </c>
      <c r="EZ7">
        <v>436</v>
      </c>
      <c r="FA7">
        <v>443</v>
      </c>
      <c r="FB7">
        <v>450</v>
      </c>
      <c r="FC7">
        <v>456.5</v>
      </c>
      <c r="FD7">
        <v>460.5</v>
      </c>
      <c r="FE7">
        <v>462.5</v>
      </c>
      <c r="FF7">
        <v>464.5</v>
      </c>
      <c r="FG7">
        <v>467.5</v>
      </c>
      <c r="FH7">
        <v>471</v>
      </c>
      <c r="FI7">
        <v>473.5</v>
      </c>
      <c r="FJ7">
        <v>477.5</v>
      </c>
      <c r="FK7">
        <v>482</v>
      </c>
      <c r="FL7">
        <v>485.5</v>
      </c>
      <c r="FM7">
        <v>489</v>
      </c>
      <c r="FN7">
        <v>492.5</v>
      </c>
      <c r="FO7">
        <v>495.5</v>
      </c>
      <c r="FP7">
        <v>500</v>
      </c>
      <c r="FQ7">
        <v>504.5</v>
      </c>
      <c r="FR7">
        <v>509.5</v>
      </c>
      <c r="FS7">
        <v>516</v>
      </c>
      <c r="FT7">
        <v>523</v>
      </c>
      <c r="FU7">
        <v>528</v>
      </c>
      <c r="FV7">
        <v>533.5</v>
      </c>
      <c r="FW7">
        <v>539</v>
      </c>
      <c r="FX7">
        <v>543.5</v>
      </c>
      <c r="FY7">
        <v>548.5</v>
      </c>
      <c r="FZ7">
        <v>551.5</v>
      </c>
      <c r="GA7">
        <v>555</v>
      </c>
      <c r="GB7">
        <v>561</v>
      </c>
      <c r="GC7">
        <v>567.5</v>
      </c>
      <c r="GD7">
        <v>573</v>
      </c>
      <c r="GE7">
        <v>576.5</v>
      </c>
      <c r="GF7">
        <v>579</v>
      </c>
      <c r="GG7">
        <v>582.5</v>
      </c>
      <c r="GH7">
        <v>586.5</v>
      </c>
      <c r="GI7">
        <v>589</v>
      </c>
      <c r="GJ7">
        <v>591.5</v>
      </c>
      <c r="GK7">
        <v>594.5</v>
      </c>
      <c r="GL7">
        <v>599</v>
      </c>
      <c r="GM7">
        <v>605</v>
      </c>
      <c r="GN7">
        <v>611.5</v>
      </c>
      <c r="GO7">
        <v>618</v>
      </c>
      <c r="GP7">
        <v>624</v>
      </c>
      <c r="GQ7">
        <v>631</v>
      </c>
      <c r="GR7">
        <v>636.5</v>
      </c>
      <c r="GS7">
        <v>643</v>
      </c>
      <c r="GT7">
        <v>649.5</v>
      </c>
      <c r="GU7">
        <v>656</v>
      </c>
      <c r="GV7">
        <v>663.5</v>
      </c>
      <c r="GW7">
        <v>669</v>
      </c>
      <c r="GX7">
        <v>674.5</v>
      </c>
      <c r="GY7">
        <v>681</v>
      </c>
      <c r="GZ7">
        <v>687</v>
      </c>
      <c r="HA7">
        <v>693</v>
      </c>
      <c r="HB7">
        <v>699</v>
      </c>
      <c r="HC7">
        <v>704.5</v>
      </c>
      <c r="HD7">
        <v>710.5</v>
      </c>
      <c r="HE7">
        <v>716.5</v>
      </c>
      <c r="HF7">
        <v>721.5</v>
      </c>
      <c r="HG7">
        <v>727.5</v>
      </c>
      <c r="HH7">
        <v>734</v>
      </c>
      <c r="HI7">
        <v>739.5</v>
      </c>
      <c r="HJ7">
        <v>746.5</v>
      </c>
      <c r="HK7">
        <v>752.5</v>
      </c>
      <c r="HL7">
        <v>758.5</v>
      </c>
      <c r="HM7">
        <v>763</v>
      </c>
      <c r="HN7">
        <v>768</v>
      </c>
      <c r="HO7">
        <v>771</v>
      </c>
      <c r="HP7">
        <v>776</v>
      </c>
      <c r="HQ7">
        <v>779.5</v>
      </c>
      <c r="HR7">
        <v>782.5</v>
      </c>
      <c r="HS7">
        <v>785.5</v>
      </c>
      <c r="HT7">
        <v>789.5</v>
      </c>
      <c r="HU7">
        <v>794</v>
      </c>
      <c r="HV7">
        <v>798</v>
      </c>
      <c r="HW7">
        <v>797</v>
      </c>
      <c r="HX7">
        <v>796</v>
      </c>
      <c r="HY7">
        <v>795</v>
      </c>
      <c r="HZ7">
        <v>794</v>
      </c>
      <c r="IA7">
        <v>791.5</v>
      </c>
      <c r="IB7">
        <v>788.5</v>
      </c>
      <c r="IC7">
        <v>784</v>
      </c>
      <c r="ID7">
        <v>782</v>
      </c>
      <c r="IE7">
        <v>780.5</v>
      </c>
      <c r="IF7">
        <v>781</v>
      </c>
      <c r="IG7">
        <v>780</v>
      </c>
      <c r="IH7">
        <v>778.5</v>
      </c>
      <c r="II7">
        <v>777</v>
      </c>
      <c r="IJ7">
        <v>777</v>
      </c>
      <c r="IK7">
        <v>777.5</v>
      </c>
      <c r="IL7">
        <v>778.5</v>
      </c>
      <c r="IM7">
        <v>778.5</v>
      </c>
      <c r="IN7">
        <v>779</v>
      </c>
      <c r="IO7">
        <v>780</v>
      </c>
      <c r="IP7">
        <v>782</v>
      </c>
      <c r="IQ7">
        <v>782.5</v>
      </c>
      <c r="IR7">
        <v>783</v>
      </c>
      <c r="IS7">
        <v>782</v>
      </c>
      <c r="IT7">
        <v>782</v>
      </c>
      <c r="IU7">
        <v>782</v>
      </c>
      <c r="IV7">
        <v>783</v>
      </c>
      <c r="IW7">
        <v>782.5</v>
      </c>
      <c r="IX7">
        <v>782</v>
      </c>
      <c r="IY7">
        <v>780</v>
      </c>
      <c r="IZ7">
        <v>779</v>
      </c>
      <c r="JA7">
        <v>778.5</v>
      </c>
      <c r="JB7">
        <v>778.5</v>
      </c>
      <c r="JC7">
        <v>777.5</v>
      </c>
      <c r="JD7">
        <v>777</v>
      </c>
      <c r="JE7">
        <v>777</v>
      </c>
      <c r="JF7">
        <v>778.5</v>
      </c>
      <c r="JG7">
        <v>780</v>
      </c>
      <c r="JH7">
        <v>781</v>
      </c>
      <c r="JI7">
        <v>780.5</v>
      </c>
      <c r="JJ7">
        <v>782</v>
      </c>
      <c r="JK7">
        <v>784</v>
      </c>
      <c r="JL7">
        <v>788.5</v>
      </c>
      <c r="JM7">
        <v>791.5</v>
      </c>
      <c r="JN7">
        <v>794</v>
      </c>
      <c r="JO7">
        <v>795</v>
      </c>
      <c r="JP7">
        <v>796</v>
      </c>
      <c r="JQ7">
        <v>797</v>
      </c>
      <c r="JR7">
        <v>798</v>
      </c>
      <c r="JS7">
        <v>794</v>
      </c>
      <c r="JT7">
        <v>789.5</v>
      </c>
      <c r="JU7">
        <v>785.5</v>
      </c>
      <c r="JV7">
        <v>782.5</v>
      </c>
      <c r="JW7">
        <v>779.5</v>
      </c>
      <c r="JX7">
        <v>776</v>
      </c>
      <c r="JY7">
        <v>771</v>
      </c>
      <c r="JZ7">
        <v>768</v>
      </c>
      <c r="KA7">
        <v>763</v>
      </c>
      <c r="KB7">
        <v>758.5</v>
      </c>
      <c r="KC7">
        <v>752.5</v>
      </c>
      <c r="KD7">
        <v>746.5</v>
      </c>
      <c r="KE7">
        <v>739.5</v>
      </c>
      <c r="KF7">
        <v>734</v>
      </c>
      <c r="KG7">
        <v>727.5</v>
      </c>
      <c r="KH7">
        <v>721.5</v>
      </c>
      <c r="KI7">
        <v>716.5</v>
      </c>
      <c r="KJ7">
        <v>710.5</v>
      </c>
      <c r="KK7">
        <v>704.5</v>
      </c>
      <c r="KL7">
        <v>699</v>
      </c>
      <c r="KM7">
        <v>693</v>
      </c>
      <c r="KN7">
        <v>687</v>
      </c>
      <c r="KO7">
        <v>681</v>
      </c>
      <c r="KP7">
        <v>674.5</v>
      </c>
      <c r="KQ7">
        <v>669</v>
      </c>
      <c r="KR7">
        <v>663.5</v>
      </c>
      <c r="KS7">
        <v>656</v>
      </c>
      <c r="KT7">
        <v>649.5</v>
      </c>
      <c r="KU7">
        <v>643</v>
      </c>
      <c r="KV7">
        <v>636.5</v>
      </c>
      <c r="KW7">
        <v>631</v>
      </c>
      <c r="KX7">
        <v>624</v>
      </c>
      <c r="KY7">
        <v>618</v>
      </c>
      <c r="KZ7">
        <v>611.5</v>
      </c>
      <c r="LA7">
        <v>605</v>
      </c>
      <c r="LB7">
        <v>599</v>
      </c>
      <c r="LC7">
        <v>594.5</v>
      </c>
      <c r="LD7">
        <v>591.5</v>
      </c>
      <c r="LE7">
        <v>589</v>
      </c>
      <c r="LF7">
        <v>586.5</v>
      </c>
      <c r="LG7">
        <v>582.5</v>
      </c>
      <c r="LH7">
        <v>579</v>
      </c>
      <c r="LI7">
        <v>576.5</v>
      </c>
      <c r="LJ7">
        <v>573</v>
      </c>
      <c r="LK7">
        <v>567.5</v>
      </c>
      <c r="LL7">
        <v>561</v>
      </c>
      <c r="LM7">
        <v>555</v>
      </c>
      <c r="LN7">
        <v>551.5</v>
      </c>
      <c r="LO7">
        <v>548.5</v>
      </c>
      <c r="LP7">
        <v>543.5</v>
      </c>
      <c r="LQ7">
        <v>539</v>
      </c>
      <c r="LR7">
        <v>533.5</v>
      </c>
      <c r="LS7">
        <v>528</v>
      </c>
      <c r="LT7">
        <v>523</v>
      </c>
      <c r="LU7">
        <v>516</v>
      </c>
      <c r="LV7">
        <v>509.5</v>
      </c>
      <c r="LW7">
        <v>504.5</v>
      </c>
      <c r="LX7">
        <v>500</v>
      </c>
      <c r="LY7">
        <v>495.5</v>
      </c>
      <c r="LZ7">
        <v>492.5</v>
      </c>
      <c r="MA7">
        <v>489</v>
      </c>
      <c r="MB7">
        <v>485.5</v>
      </c>
      <c r="MC7">
        <v>482</v>
      </c>
      <c r="MD7">
        <v>477.5</v>
      </c>
      <c r="ME7">
        <v>473.5</v>
      </c>
      <c r="MF7">
        <v>471</v>
      </c>
      <c r="MG7">
        <v>467.5</v>
      </c>
      <c r="MH7">
        <v>464.5</v>
      </c>
      <c r="MI7">
        <v>462.5</v>
      </c>
      <c r="MJ7">
        <v>460.5</v>
      </c>
      <c r="MK7">
        <v>456.5</v>
      </c>
      <c r="ML7">
        <v>450</v>
      </c>
      <c r="MM7">
        <v>443</v>
      </c>
      <c r="MN7">
        <v>436</v>
      </c>
      <c r="MO7">
        <v>428</v>
      </c>
      <c r="MP7">
        <v>419.5</v>
      </c>
      <c r="MQ7">
        <v>411.5</v>
      </c>
      <c r="MR7">
        <v>405.5</v>
      </c>
      <c r="MS7">
        <v>401</v>
      </c>
      <c r="MT7">
        <v>396</v>
      </c>
      <c r="MU7">
        <v>390.5</v>
      </c>
      <c r="MV7">
        <v>385.5</v>
      </c>
      <c r="MW7">
        <v>380.5</v>
      </c>
      <c r="MX7">
        <v>377</v>
      </c>
      <c r="MY7">
        <v>372.5</v>
      </c>
      <c r="MZ7">
        <v>369</v>
      </c>
      <c r="NA7">
        <v>365.5</v>
      </c>
      <c r="NB7">
        <v>361.5</v>
      </c>
      <c r="NC7">
        <v>359</v>
      </c>
      <c r="ND7">
        <v>354.5</v>
      </c>
      <c r="NE7">
        <v>349.5</v>
      </c>
      <c r="NF7">
        <v>344</v>
      </c>
      <c r="NG7">
        <v>339</v>
      </c>
      <c r="NH7">
        <v>333.5</v>
      </c>
      <c r="NI7">
        <v>327</v>
      </c>
      <c r="NJ7">
        <v>320</v>
      </c>
      <c r="NK7">
        <v>313.5</v>
      </c>
      <c r="NL7">
        <v>308</v>
      </c>
      <c r="NM7">
        <v>301</v>
      </c>
      <c r="NN7">
        <v>294.5</v>
      </c>
      <c r="NO7">
        <v>288.5</v>
      </c>
      <c r="NP7">
        <v>284</v>
      </c>
      <c r="NQ7">
        <v>279</v>
      </c>
      <c r="NR7">
        <v>273.5</v>
      </c>
      <c r="NS7">
        <v>268</v>
      </c>
      <c r="NT7">
        <v>263.5</v>
      </c>
      <c r="NU7">
        <v>258.5</v>
      </c>
      <c r="NV7">
        <v>252.5</v>
      </c>
      <c r="NW7">
        <v>247.5</v>
      </c>
      <c r="NX7">
        <v>242.5</v>
      </c>
      <c r="NY7">
        <v>237</v>
      </c>
      <c r="NZ7">
        <v>231.5</v>
      </c>
      <c r="OA7">
        <v>226</v>
      </c>
      <c r="OB7">
        <v>221</v>
      </c>
      <c r="OC7">
        <v>216.5</v>
      </c>
      <c r="OD7">
        <v>213</v>
      </c>
      <c r="OE7">
        <v>210</v>
      </c>
      <c r="OF7">
        <v>207.5</v>
      </c>
      <c r="OG7">
        <v>204.5</v>
      </c>
      <c r="OH7">
        <v>202</v>
      </c>
      <c r="OI7">
        <v>199</v>
      </c>
      <c r="OJ7">
        <v>196</v>
      </c>
      <c r="OK7">
        <v>192.5</v>
      </c>
      <c r="OL7">
        <v>188.5</v>
      </c>
      <c r="OM7">
        <v>186.5</v>
      </c>
      <c r="ON7">
        <v>183.5</v>
      </c>
      <c r="OO7">
        <v>181</v>
      </c>
      <c r="OP7">
        <v>179.5</v>
      </c>
      <c r="OQ7">
        <v>178</v>
      </c>
      <c r="OR7">
        <v>175.5</v>
      </c>
      <c r="OS7">
        <v>173.5</v>
      </c>
      <c r="OT7">
        <v>171</v>
      </c>
      <c r="OU7">
        <v>168</v>
      </c>
      <c r="OV7">
        <v>164.5</v>
      </c>
      <c r="OW7">
        <v>160.5</v>
      </c>
      <c r="OX7">
        <v>156.5</v>
      </c>
      <c r="OY7">
        <v>152.5</v>
      </c>
      <c r="OZ7">
        <v>150</v>
      </c>
      <c r="PA7">
        <v>146.5</v>
      </c>
      <c r="PB7">
        <v>143</v>
      </c>
      <c r="PC7">
        <v>139.5</v>
      </c>
      <c r="PD7">
        <v>136.5</v>
      </c>
      <c r="PE7">
        <v>133</v>
      </c>
      <c r="PF7">
        <v>129.5</v>
      </c>
      <c r="PG7">
        <v>125</v>
      </c>
      <c r="PH7">
        <v>121.5</v>
      </c>
      <c r="PI7">
        <v>117.5</v>
      </c>
      <c r="PJ7">
        <v>112.5</v>
      </c>
      <c r="PK7">
        <v>107.5</v>
      </c>
      <c r="PL7">
        <v>102.5</v>
      </c>
      <c r="PM7">
        <v>97.5</v>
      </c>
      <c r="PN7">
        <v>94</v>
      </c>
      <c r="PO7">
        <v>91</v>
      </c>
      <c r="PP7">
        <v>88.5</v>
      </c>
      <c r="PQ7">
        <v>86</v>
      </c>
      <c r="PR7">
        <v>85</v>
      </c>
      <c r="PS7">
        <v>83.5</v>
      </c>
      <c r="PT7">
        <v>83</v>
      </c>
      <c r="PU7">
        <v>82</v>
      </c>
      <c r="PV7">
        <v>81</v>
      </c>
      <c r="PW7">
        <v>80</v>
      </c>
      <c r="PX7">
        <v>78</v>
      </c>
      <c r="PY7">
        <v>76.5</v>
      </c>
      <c r="PZ7">
        <v>74.5</v>
      </c>
      <c r="QA7">
        <v>72</v>
      </c>
      <c r="QB7">
        <v>70.5</v>
      </c>
      <c r="QC7">
        <v>68.5</v>
      </c>
      <c r="QD7">
        <v>66.5</v>
      </c>
      <c r="QE7">
        <v>64</v>
      </c>
      <c r="QF7">
        <v>62</v>
      </c>
      <c r="QG7">
        <v>61</v>
      </c>
      <c r="QH7">
        <v>59</v>
      </c>
      <c r="QI7">
        <v>58.5</v>
      </c>
      <c r="QJ7">
        <v>57</v>
      </c>
      <c r="QK7">
        <v>56.5</v>
      </c>
      <c r="QL7">
        <v>55.5</v>
      </c>
      <c r="QM7">
        <v>55</v>
      </c>
      <c r="QN7">
        <v>54.5</v>
      </c>
      <c r="QO7">
        <v>53.5</v>
      </c>
      <c r="QP7">
        <v>53</v>
      </c>
      <c r="QQ7">
        <v>51.5</v>
      </c>
      <c r="QR7">
        <v>50.5</v>
      </c>
      <c r="QS7">
        <v>49.5</v>
      </c>
      <c r="QT7">
        <v>48</v>
      </c>
      <c r="QU7">
        <v>47.5</v>
      </c>
      <c r="QV7">
        <v>46.5</v>
      </c>
      <c r="QW7">
        <v>45</v>
      </c>
      <c r="QX7">
        <v>44</v>
      </c>
      <c r="QY7">
        <v>43.5</v>
      </c>
      <c r="QZ7">
        <v>42.5</v>
      </c>
      <c r="RA7">
        <v>41.5</v>
      </c>
      <c r="RB7">
        <v>40.5</v>
      </c>
      <c r="RC7">
        <v>40</v>
      </c>
      <c r="RD7">
        <v>39</v>
      </c>
      <c r="RE7">
        <v>38.5</v>
      </c>
      <c r="RF7">
        <v>38</v>
      </c>
      <c r="RG7">
        <v>37</v>
      </c>
      <c r="RH7">
        <v>36.5</v>
      </c>
      <c r="RI7">
        <v>35.5</v>
      </c>
      <c r="RJ7">
        <v>34.5</v>
      </c>
      <c r="RK7">
        <v>34</v>
      </c>
      <c r="RL7">
        <v>32.5</v>
      </c>
      <c r="RM7">
        <v>31.5</v>
      </c>
      <c r="RN7">
        <v>30.5</v>
      </c>
      <c r="RO7">
        <v>29.5</v>
      </c>
      <c r="RP7">
        <v>28.5</v>
      </c>
      <c r="RQ7">
        <v>27.5</v>
      </c>
      <c r="RR7">
        <v>26.5</v>
      </c>
      <c r="RS7">
        <v>26</v>
      </c>
      <c r="RT7">
        <v>25.5</v>
      </c>
      <c r="RU7">
        <v>25</v>
      </c>
      <c r="RV7">
        <v>24</v>
      </c>
      <c r="RW7">
        <v>23.5</v>
      </c>
      <c r="RX7">
        <v>22</v>
      </c>
      <c r="RY7">
        <v>21.5</v>
      </c>
      <c r="RZ7">
        <v>20.5</v>
      </c>
      <c r="SA7">
        <v>19.5</v>
      </c>
      <c r="SB7">
        <v>19</v>
      </c>
      <c r="SC7">
        <v>18.5</v>
      </c>
      <c r="SD7">
        <v>18</v>
      </c>
      <c r="SE7">
        <v>17</v>
      </c>
      <c r="SF7">
        <v>16.5</v>
      </c>
      <c r="SG7">
        <v>16.5</v>
      </c>
      <c r="SH7">
        <v>16.5</v>
      </c>
      <c r="SI7">
        <v>16.5</v>
      </c>
      <c r="SJ7">
        <v>16.5</v>
      </c>
      <c r="SK7">
        <v>16</v>
      </c>
      <c r="SL7">
        <v>16.5</v>
      </c>
    </row>
    <row r="8" spans="1:506" x14ac:dyDescent="0.25">
      <c r="A8">
        <v>275</v>
      </c>
      <c r="B8">
        <v>56</v>
      </c>
      <c r="C8">
        <v>57</v>
      </c>
      <c r="D8">
        <v>58.5</v>
      </c>
      <c r="E8">
        <v>59.5</v>
      </c>
      <c r="F8">
        <v>60.5</v>
      </c>
      <c r="G8">
        <v>62</v>
      </c>
      <c r="H8">
        <v>63</v>
      </c>
      <c r="I8">
        <v>64</v>
      </c>
      <c r="J8">
        <v>64</v>
      </c>
      <c r="K8">
        <v>65</v>
      </c>
      <c r="L8">
        <v>66.5</v>
      </c>
      <c r="M8">
        <v>67.5</v>
      </c>
      <c r="N8">
        <v>69</v>
      </c>
      <c r="O8">
        <v>70.5</v>
      </c>
      <c r="P8">
        <v>72.5</v>
      </c>
      <c r="Q8">
        <v>74.5</v>
      </c>
      <c r="R8">
        <v>76.5</v>
      </c>
      <c r="S8">
        <v>78</v>
      </c>
      <c r="T8">
        <v>79</v>
      </c>
      <c r="U8">
        <v>80</v>
      </c>
      <c r="V8">
        <v>80.5</v>
      </c>
      <c r="W8">
        <v>82</v>
      </c>
      <c r="X8">
        <v>83</v>
      </c>
      <c r="Y8">
        <v>84.5</v>
      </c>
      <c r="Z8">
        <v>85.5</v>
      </c>
      <c r="AA8">
        <v>87</v>
      </c>
      <c r="AB8">
        <v>89.5</v>
      </c>
      <c r="AC8">
        <v>91.5</v>
      </c>
      <c r="AD8">
        <v>93</v>
      </c>
      <c r="AE8">
        <v>95</v>
      </c>
      <c r="AF8">
        <v>97</v>
      </c>
      <c r="AG8">
        <v>99.5</v>
      </c>
      <c r="AH8">
        <v>101.5</v>
      </c>
      <c r="AI8">
        <v>103.5</v>
      </c>
      <c r="AJ8">
        <v>105</v>
      </c>
      <c r="AK8">
        <v>107</v>
      </c>
      <c r="AL8">
        <v>108.5</v>
      </c>
      <c r="AM8">
        <v>111</v>
      </c>
      <c r="AN8">
        <v>112</v>
      </c>
      <c r="AO8">
        <v>114</v>
      </c>
      <c r="AP8">
        <v>116.5</v>
      </c>
      <c r="AQ8">
        <v>118</v>
      </c>
      <c r="AR8">
        <v>120.5</v>
      </c>
      <c r="AS8">
        <v>123.5</v>
      </c>
      <c r="AT8">
        <v>126.5</v>
      </c>
      <c r="AU8">
        <v>129</v>
      </c>
      <c r="AV8">
        <v>132</v>
      </c>
      <c r="AW8">
        <v>134.5</v>
      </c>
      <c r="AX8">
        <v>138</v>
      </c>
      <c r="AY8">
        <v>141</v>
      </c>
      <c r="AZ8">
        <v>143.5</v>
      </c>
      <c r="BA8">
        <v>147</v>
      </c>
      <c r="BB8">
        <v>150</v>
      </c>
      <c r="BC8">
        <v>153</v>
      </c>
      <c r="BD8">
        <v>156</v>
      </c>
      <c r="BE8">
        <v>159</v>
      </c>
      <c r="BF8">
        <v>161.5</v>
      </c>
      <c r="BG8">
        <v>164</v>
      </c>
      <c r="BH8">
        <v>166.5</v>
      </c>
      <c r="BI8">
        <v>169.5</v>
      </c>
      <c r="BJ8">
        <v>173.5</v>
      </c>
      <c r="BK8">
        <v>177.5</v>
      </c>
      <c r="BL8">
        <v>181.5</v>
      </c>
      <c r="BM8">
        <v>185</v>
      </c>
      <c r="BN8">
        <v>189</v>
      </c>
      <c r="BO8">
        <v>192.5</v>
      </c>
      <c r="BP8">
        <v>196</v>
      </c>
      <c r="BQ8">
        <v>198.5</v>
      </c>
      <c r="BR8">
        <v>200.5</v>
      </c>
      <c r="BS8">
        <v>203.5</v>
      </c>
      <c r="BT8">
        <v>207</v>
      </c>
      <c r="BU8">
        <v>209.5</v>
      </c>
      <c r="BV8">
        <v>212</v>
      </c>
      <c r="BW8">
        <v>215</v>
      </c>
      <c r="BX8">
        <v>219.5</v>
      </c>
      <c r="BY8">
        <v>224</v>
      </c>
      <c r="BZ8">
        <v>227</v>
      </c>
      <c r="CA8">
        <v>230.5</v>
      </c>
      <c r="CB8">
        <v>234.5</v>
      </c>
      <c r="CC8">
        <v>238.5</v>
      </c>
      <c r="CD8">
        <v>242</v>
      </c>
      <c r="CE8">
        <v>245</v>
      </c>
      <c r="CF8">
        <v>247.5</v>
      </c>
      <c r="CG8">
        <v>251</v>
      </c>
      <c r="CH8">
        <v>253.5</v>
      </c>
      <c r="CI8">
        <v>254.5</v>
      </c>
      <c r="CJ8">
        <v>256</v>
      </c>
      <c r="CK8">
        <v>257.5</v>
      </c>
      <c r="CL8">
        <v>258.5</v>
      </c>
      <c r="CM8">
        <v>259.5</v>
      </c>
      <c r="CN8">
        <v>260.5</v>
      </c>
      <c r="CO8">
        <v>262.5</v>
      </c>
      <c r="CP8">
        <v>265.5</v>
      </c>
      <c r="CQ8">
        <v>268.5</v>
      </c>
      <c r="CR8">
        <v>271</v>
      </c>
      <c r="CS8">
        <v>274.5</v>
      </c>
      <c r="CT8">
        <v>278.5</v>
      </c>
      <c r="CU8">
        <v>283.5</v>
      </c>
      <c r="CV8">
        <v>288</v>
      </c>
      <c r="CW8">
        <v>293</v>
      </c>
      <c r="CX8">
        <v>297.5</v>
      </c>
      <c r="CY8">
        <v>303</v>
      </c>
      <c r="CZ8">
        <v>309</v>
      </c>
      <c r="DA8">
        <v>314</v>
      </c>
      <c r="DB8">
        <v>318.5</v>
      </c>
      <c r="DC8">
        <v>322.5</v>
      </c>
      <c r="DD8">
        <v>328</v>
      </c>
      <c r="DE8">
        <v>333</v>
      </c>
      <c r="DF8">
        <v>339</v>
      </c>
      <c r="DG8">
        <v>344.5</v>
      </c>
      <c r="DH8">
        <v>350</v>
      </c>
      <c r="DI8">
        <v>355</v>
      </c>
      <c r="DJ8">
        <v>360.5</v>
      </c>
      <c r="DK8">
        <v>364.5</v>
      </c>
      <c r="DL8">
        <v>368.5</v>
      </c>
      <c r="DM8">
        <v>372</v>
      </c>
      <c r="DN8">
        <v>374</v>
      </c>
      <c r="DO8">
        <v>376</v>
      </c>
      <c r="DP8">
        <v>378.5</v>
      </c>
      <c r="DQ8">
        <v>381</v>
      </c>
      <c r="DR8">
        <v>383.5</v>
      </c>
      <c r="DS8">
        <v>386.5</v>
      </c>
      <c r="DT8">
        <v>389</v>
      </c>
      <c r="DU8">
        <v>391.5</v>
      </c>
      <c r="DV8">
        <v>396</v>
      </c>
      <c r="DW8">
        <v>400.5</v>
      </c>
      <c r="DX8">
        <v>404.5</v>
      </c>
      <c r="DY8">
        <v>407.5</v>
      </c>
      <c r="DZ8">
        <v>412</v>
      </c>
      <c r="EA8">
        <v>416.5</v>
      </c>
      <c r="EB8">
        <v>420.5</v>
      </c>
      <c r="EC8">
        <v>424.5</v>
      </c>
      <c r="ED8">
        <v>427.5</v>
      </c>
      <c r="EE8">
        <v>430.5</v>
      </c>
      <c r="EF8">
        <v>433.5</v>
      </c>
      <c r="EG8">
        <v>435</v>
      </c>
      <c r="EH8">
        <v>437</v>
      </c>
      <c r="EI8">
        <v>439.5</v>
      </c>
      <c r="EJ8">
        <v>442</v>
      </c>
      <c r="EK8">
        <v>445</v>
      </c>
      <c r="EL8">
        <v>447.5</v>
      </c>
      <c r="EM8">
        <v>451.5</v>
      </c>
      <c r="EN8">
        <v>456</v>
      </c>
      <c r="EO8">
        <v>461</v>
      </c>
      <c r="EP8">
        <v>467</v>
      </c>
      <c r="EQ8">
        <v>473.5</v>
      </c>
      <c r="ER8">
        <v>480.5</v>
      </c>
      <c r="ES8">
        <v>488.5</v>
      </c>
      <c r="ET8">
        <v>496.5</v>
      </c>
      <c r="EU8">
        <v>506</v>
      </c>
      <c r="EV8">
        <v>515.5</v>
      </c>
      <c r="EW8">
        <v>527</v>
      </c>
      <c r="EX8">
        <v>539</v>
      </c>
      <c r="EY8">
        <v>550</v>
      </c>
      <c r="EZ8">
        <v>561.5</v>
      </c>
      <c r="FA8">
        <v>572</v>
      </c>
      <c r="FB8">
        <v>581</v>
      </c>
      <c r="FC8">
        <v>589.5</v>
      </c>
      <c r="FD8">
        <v>594.5</v>
      </c>
      <c r="FE8">
        <v>598</v>
      </c>
      <c r="FF8">
        <v>602</v>
      </c>
      <c r="FG8">
        <v>604.5</v>
      </c>
      <c r="FH8">
        <v>606.5</v>
      </c>
      <c r="FI8">
        <v>607</v>
      </c>
      <c r="FJ8">
        <v>608</v>
      </c>
      <c r="FK8">
        <v>610</v>
      </c>
      <c r="FL8">
        <v>613.5</v>
      </c>
      <c r="FM8">
        <v>616</v>
      </c>
      <c r="FN8">
        <v>620</v>
      </c>
      <c r="FO8">
        <v>626</v>
      </c>
      <c r="FP8">
        <v>633.5</v>
      </c>
      <c r="FQ8">
        <v>639.5</v>
      </c>
      <c r="FR8">
        <v>645.5</v>
      </c>
      <c r="FS8">
        <v>652</v>
      </c>
      <c r="FT8">
        <v>659</v>
      </c>
      <c r="FU8">
        <v>665</v>
      </c>
      <c r="FV8">
        <v>670.5</v>
      </c>
      <c r="FW8">
        <v>677</v>
      </c>
      <c r="FX8">
        <v>683.5</v>
      </c>
      <c r="FY8">
        <v>688.5</v>
      </c>
      <c r="FZ8">
        <v>693.5</v>
      </c>
      <c r="GA8">
        <v>698.5</v>
      </c>
      <c r="GB8">
        <v>703.5</v>
      </c>
      <c r="GC8">
        <v>709</v>
      </c>
      <c r="GD8">
        <v>714</v>
      </c>
      <c r="GE8">
        <v>720</v>
      </c>
      <c r="GF8">
        <v>727</v>
      </c>
      <c r="GG8">
        <v>731.5</v>
      </c>
      <c r="GH8">
        <v>736.5</v>
      </c>
      <c r="GI8">
        <v>742.5</v>
      </c>
      <c r="GJ8">
        <v>747.5</v>
      </c>
      <c r="GK8">
        <v>753.5</v>
      </c>
      <c r="GL8">
        <v>757.5</v>
      </c>
      <c r="GM8">
        <v>763</v>
      </c>
      <c r="GN8">
        <v>770.5</v>
      </c>
      <c r="GO8">
        <v>777.5</v>
      </c>
      <c r="GP8">
        <v>783</v>
      </c>
      <c r="GQ8">
        <v>790</v>
      </c>
      <c r="GR8">
        <v>795.5</v>
      </c>
      <c r="GS8">
        <v>800.5</v>
      </c>
      <c r="GT8">
        <v>805.5</v>
      </c>
      <c r="GU8">
        <v>811</v>
      </c>
      <c r="GV8">
        <v>817.5</v>
      </c>
      <c r="GW8">
        <v>822.5</v>
      </c>
      <c r="GX8">
        <v>826.5</v>
      </c>
      <c r="GY8">
        <v>831</v>
      </c>
      <c r="GZ8">
        <v>835.5</v>
      </c>
      <c r="HA8">
        <v>839</v>
      </c>
      <c r="HB8">
        <v>841</v>
      </c>
      <c r="HC8">
        <v>841.5</v>
      </c>
      <c r="HD8">
        <v>843.5</v>
      </c>
      <c r="HE8">
        <v>846</v>
      </c>
      <c r="HF8">
        <v>849</v>
      </c>
      <c r="HG8">
        <v>853.5</v>
      </c>
      <c r="HH8">
        <v>857</v>
      </c>
      <c r="HI8">
        <v>860.5</v>
      </c>
      <c r="HJ8">
        <v>867.5</v>
      </c>
      <c r="HK8">
        <v>874</v>
      </c>
      <c r="HL8">
        <v>879</v>
      </c>
      <c r="HM8">
        <v>882.5</v>
      </c>
      <c r="HN8">
        <v>887.5</v>
      </c>
      <c r="HO8">
        <v>893.5</v>
      </c>
      <c r="HP8">
        <v>900</v>
      </c>
      <c r="HQ8">
        <v>904.5</v>
      </c>
      <c r="HR8">
        <v>908.5</v>
      </c>
      <c r="HS8">
        <v>914</v>
      </c>
      <c r="HT8">
        <v>919</v>
      </c>
      <c r="HU8">
        <v>923</v>
      </c>
      <c r="HV8">
        <v>926.5</v>
      </c>
      <c r="HW8">
        <v>926</v>
      </c>
      <c r="HX8">
        <v>924.5</v>
      </c>
      <c r="HY8">
        <v>923</v>
      </c>
      <c r="HZ8">
        <v>919</v>
      </c>
      <c r="IA8">
        <v>915</v>
      </c>
      <c r="IB8">
        <v>911</v>
      </c>
      <c r="IC8">
        <v>907.5</v>
      </c>
      <c r="ID8">
        <v>905.5</v>
      </c>
      <c r="IE8">
        <v>904</v>
      </c>
      <c r="IF8">
        <v>902.5</v>
      </c>
      <c r="IG8">
        <v>902</v>
      </c>
      <c r="IH8">
        <v>902</v>
      </c>
      <c r="II8">
        <v>902</v>
      </c>
      <c r="IJ8">
        <v>902</v>
      </c>
      <c r="IK8">
        <v>902</v>
      </c>
      <c r="IL8">
        <v>900.5</v>
      </c>
      <c r="IM8">
        <v>899.5</v>
      </c>
      <c r="IN8">
        <v>900</v>
      </c>
      <c r="IO8">
        <v>898.5</v>
      </c>
      <c r="IP8">
        <v>899</v>
      </c>
      <c r="IQ8">
        <v>897</v>
      </c>
      <c r="IR8">
        <v>897</v>
      </c>
      <c r="IS8">
        <v>896.5</v>
      </c>
      <c r="IT8">
        <v>896</v>
      </c>
      <c r="IU8">
        <v>896.5</v>
      </c>
      <c r="IV8">
        <v>897</v>
      </c>
      <c r="IW8">
        <v>897</v>
      </c>
      <c r="IX8">
        <v>899</v>
      </c>
      <c r="IY8">
        <v>898.5</v>
      </c>
      <c r="IZ8">
        <v>900</v>
      </c>
      <c r="JA8">
        <v>899.5</v>
      </c>
      <c r="JB8">
        <v>900.5</v>
      </c>
      <c r="JC8">
        <v>902</v>
      </c>
      <c r="JD8">
        <v>902</v>
      </c>
      <c r="JE8">
        <v>902</v>
      </c>
      <c r="JF8">
        <v>902</v>
      </c>
      <c r="JG8">
        <v>902</v>
      </c>
      <c r="JH8">
        <v>902.5</v>
      </c>
      <c r="JI8">
        <v>904</v>
      </c>
      <c r="JJ8">
        <v>905.5</v>
      </c>
      <c r="JK8">
        <v>907.5</v>
      </c>
      <c r="JL8">
        <v>911</v>
      </c>
      <c r="JM8">
        <v>915</v>
      </c>
      <c r="JN8">
        <v>919</v>
      </c>
      <c r="JO8">
        <v>923</v>
      </c>
      <c r="JP8">
        <v>924.5</v>
      </c>
      <c r="JQ8">
        <v>926</v>
      </c>
      <c r="JR8">
        <v>926.5</v>
      </c>
      <c r="JS8">
        <v>923</v>
      </c>
      <c r="JT8">
        <v>919</v>
      </c>
      <c r="JU8">
        <v>914</v>
      </c>
      <c r="JV8">
        <v>908.5</v>
      </c>
      <c r="JW8">
        <v>904.5</v>
      </c>
      <c r="JX8">
        <v>900</v>
      </c>
      <c r="JY8">
        <v>893.5</v>
      </c>
      <c r="JZ8">
        <v>887.5</v>
      </c>
      <c r="KA8">
        <v>882.5</v>
      </c>
      <c r="KB8">
        <v>879</v>
      </c>
      <c r="KC8">
        <v>874</v>
      </c>
      <c r="KD8">
        <v>867.5</v>
      </c>
      <c r="KE8">
        <v>860.5</v>
      </c>
      <c r="KF8">
        <v>857</v>
      </c>
      <c r="KG8">
        <v>853.5</v>
      </c>
      <c r="KH8">
        <v>849</v>
      </c>
      <c r="KI8">
        <v>846</v>
      </c>
      <c r="KJ8">
        <v>843.5</v>
      </c>
      <c r="KK8">
        <v>841.5</v>
      </c>
      <c r="KL8">
        <v>841</v>
      </c>
      <c r="KM8">
        <v>839</v>
      </c>
      <c r="KN8">
        <v>835.5</v>
      </c>
      <c r="KO8">
        <v>831</v>
      </c>
      <c r="KP8">
        <v>826.5</v>
      </c>
      <c r="KQ8">
        <v>822.5</v>
      </c>
      <c r="KR8">
        <v>817.5</v>
      </c>
      <c r="KS8">
        <v>811</v>
      </c>
      <c r="KT8">
        <v>805.5</v>
      </c>
      <c r="KU8">
        <v>800.5</v>
      </c>
      <c r="KV8">
        <v>795.5</v>
      </c>
      <c r="KW8">
        <v>790</v>
      </c>
      <c r="KX8">
        <v>783</v>
      </c>
      <c r="KY8">
        <v>777.5</v>
      </c>
      <c r="KZ8">
        <v>770.5</v>
      </c>
      <c r="LA8">
        <v>763</v>
      </c>
      <c r="LB8">
        <v>757.5</v>
      </c>
      <c r="LC8">
        <v>753.5</v>
      </c>
      <c r="LD8">
        <v>747.5</v>
      </c>
      <c r="LE8">
        <v>742.5</v>
      </c>
      <c r="LF8">
        <v>736.5</v>
      </c>
      <c r="LG8">
        <v>731.5</v>
      </c>
      <c r="LH8">
        <v>727</v>
      </c>
      <c r="LI8">
        <v>720</v>
      </c>
      <c r="LJ8">
        <v>714</v>
      </c>
      <c r="LK8">
        <v>709</v>
      </c>
      <c r="LL8">
        <v>703.5</v>
      </c>
      <c r="LM8">
        <v>698.5</v>
      </c>
      <c r="LN8">
        <v>693.5</v>
      </c>
      <c r="LO8">
        <v>688.5</v>
      </c>
      <c r="LP8">
        <v>683.5</v>
      </c>
      <c r="LQ8">
        <v>677</v>
      </c>
      <c r="LR8">
        <v>670.5</v>
      </c>
      <c r="LS8">
        <v>665</v>
      </c>
      <c r="LT8">
        <v>659</v>
      </c>
      <c r="LU8">
        <v>652</v>
      </c>
      <c r="LV8">
        <v>645.5</v>
      </c>
      <c r="LW8">
        <v>639.5</v>
      </c>
      <c r="LX8">
        <v>633.5</v>
      </c>
      <c r="LY8">
        <v>626</v>
      </c>
      <c r="LZ8">
        <v>620</v>
      </c>
      <c r="MA8">
        <v>616</v>
      </c>
      <c r="MB8">
        <v>613.5</v>
      </c>
      <c r="MC8">
        <v>610</v>
      </c>
      <c r="MD8">
        <v>608</v>
      </c>
      <c r="ME8">
        <v>607</v>
      </c>
      <c r="MF8">
        <v>606.5</v>
      </c>
      <c r="MG8">
        <v>604.5</v>
      </c>
      <c r="MH8">
        <v>602</v>
      </c>
      <c r="MI8">
        <v>598</v>
      </c>
      <c r="MJ8">
        <v>594.5</v>
      </c>
      <c r="MK8">
        <v>589.5</v>
      </c>
      <c r="ML8">
        <v>581</v>
      </c>
      <c r="MM8">
        <v>572</v>
      </c>
      <c r="MN8">
        <v>561.5</v>
      </c>
      <c r="MO8">
        <v>550</v>
      </c>
      <c r="MP8">
        <v>539</v>
      </c>
      <c r="MQ8">
        <v>527</v>
      </c>
      <c r="MR8">
        <v>515.5</v>
      </c>
      <c r="MS8">
        <v>506</v>
      </c>
      <c r="MT8">
        <v>496.5</v>
      </c>
      <c r="MU8">
        <v>488.5</v>
      </c>
      <c r="MV8">
        <v>480.5</v>
      </c>
      <c r="MW8">
        <v>473.5</v>
      </c>
      <c r="MX8">
        <v>467</v>
      </c>
      <c r="MY8">
        <v>461</v>
      </c>
      <c r="MZ8">
        <v>456</v>
      </c>
      <c r="NA8">
        <v>451.5</v>
      </c>
      <c r="NB8">
        <v>447.5</v>
      </c>
      <c r="NC8">
        <v>445</v>
      </c>
      <c r="ND8">
        <v>442</v>
      </c>
      <c r="NE8">
        <v>439.5</v>
      </c>
      <c r="NF8">
        <v>437</v>
      </c>
      <c r="NG8">
        <v>435</v>
      </c>
      <c r="NH8">
        <v>433.5</v>
      </c>
      <c r="NI8">
        <v>430.5</v>
      </c>
      <c r="NJ8">
        <v>427.5</v>
      </c>
      <c r="NK8">
        <v>424.5</v>
      </c>
      <c r="NL8">
        <v>420.5</v>
      </c>
      <c r="NM8">
        <v>416.5</v>
      </c>
      <c r="NN8">
        <v>412</v>
      </c>
      <c r="NO8">
        <v>407.5</v>
      </c>
      <c r="NP8">
        <v>404.5</v>
      </c>
      <c r="NQ8">
        <v>400.5</v>
      </c>
      <c r="NR8">
        <v>396</v>
      </c>
      <c r="NS8">
        <v>391.5</v>
      </c>
      <c r="NT8">
        <v>389</v>
      </c>
      <c r="NU8">
        <v>386.5</v>
      </c>
      <c r="NV8">
        <v>383.5</v>
      </c>
      <c r="NW8">
        <v>381</v>
      </c>
      <c r="NX8">
        <v>378.5</v>
      </c>
      <c r="NY8">
        <v>376</v>
      </c>
      <c r="NZ8">
        <v>374</v>
      </c>
      <c r="OA8">
        <v>372</v>
      </c>
      <c r="OB8">
        <v>368.5</v>
      </c>
      <c r="OC8">
        <v>364.5</v>
      </c>
      <c r="OD8">
        <v>360.5</v>
      </c>
      <c r="OE8">
        <v>355</v>
      </c>
      <c r="OF8">
        <v>350</v>
      </c>
      <c r="OG8">
        <v>344.5</v>
      </c>
      <c r="OH8">
        <v>339</v>
      </c>
      <c r="OI8">
        <v>333</v>
      </c>
      <c r="OJ8">
        <v>328</v>
      </c>
      <c r="OK8">
        <v>322.5</v>
      </c>
      <c r="OL8">
        <v>318.5</v>
      </c>
      <c r="OM8">
        <v>314</v>
      </c>
      <c r="ON8">
        <v>309</v>
      </c>
      <c r="OO8">
        <v>303</v>
      </c>
      <c r="OP8">
        <v>297.5</v>
      </c>
      <c r="OQ8">
        <v>293</v>
      </c>
      <c r="OR8">
        <v>288</v>
      </c>
      <c r="OS8">
        <v>283.5</v>
      </c>
      <c r="OT8">
        <v>278.5</v>
      </c>
      <c r="OU8">
        <v>274.5</v>
      </c>
      <c r="OV8">
        <v>271</v>
      </c>
      <c r="OW8">
        <v>268.5</v>
      </c>
      <c r="OX8">
        <v>265.5</v>
      </c>
      <c r="OY8">
        <v>262.5</v>
      </c>
      <c r="OZ8">
        <v>260.5</v>
      </c>
      <c r="PA8">
        <v>259.5</v>
      </c>
      <c r="PB8">
        <v>258.5</v>
      </c>
      <c r="PC8">
        <v>257.5</v>
      </c>
      <c r="PD8">
        <v>256</v>
      </c>
      <c r="PE8">
        <v>254.5</v>
      </c>
      <c r="PF8">
        <v>253.5</v>
      </c>
      <c r="PG8">
        <v>251</v>
      </c>
      <c r="PH8">
        <v>247.5</v>
      </c>
      <c r="PI8">
        <v>245</v>
      </c>
      <c r="PJ8">
        <v>242</v>
      </c>
      <c r="PK8">
        <v>238.5</v>
      </c>
      <c r="PL8">
        <v>234.5</v>
      </c>
      <c r="PM8">
        <v>230.5</v>
      </c>
      <c r="PN8">
        <v>227</v>
      </c>
      <c r="PO8">
        <v>224</v>
      </c>
      <c r="PP8">
        <v>219.5</v>
      </c>
      <c r="PQ8">
        <v>215</v>
      </c>
      <c r="PR8">
        <v>212</v>
      </c>
      <c r="PS8">
        <v>209.5</v>
      </c>
      <c r="PT8">
        <v>207</v>
      </c>
      <c r="PU8">
        <v>203.5</v>
      </c>
      <c r="PV8">
        <v>200.5</v>
      </c>
      <c r="PW8">
        <v>198.5</v>
      </c>
      <c r="PX8">
        <v>196</v>
      </c>
      <c r="PY8">
        <v>192.5</v>
      </c>
      <c r="PZ8">
        <v>189</v>
      </c>
      <c r="QA8">
        <v>185</v>
      </c>
      <c r="QB8">
        <v>181.5</v>
      </c>
      <c r="QC8">
        <v>177.5</v>
      </c>
      <c r="QD8">
        <v>173.5</v>
      </c>
      <c r="QE8">
        <v>169.5</v>
      </c>
      <c r="QF8">
        <v>166.5</v>
      </c>
      <c r="QG8">
        <v>164</v>
      </c>
      <c r="QH8">
        <v>161.5</v>
      </c>
      <c r="QI8">
        <v>159</v>
      </c>
      <c r="QJ8">
        <v>156</v>
      </c>
      <c r="QK8">
        <v>153</v>
      </c>
      <c r="QL8">
        <v>150</v>
      </c>
      <c r="QM8">
        <v>147</v>
      </c>
      <c r="QN8">
        <v>143.5</v>
      </c>
      <c r="QO8">
        <v>141</v>
      </c>
      <c r="QP8">
        <v>138</v>
      </c>
      <c r="QQ8">
        <v>134.5</v>
      </c>
      <c r="QR8">
        <v>132</v>
      </c>
      <c r="QS8">
        <v>129</v>
      </c>
      <c r="QT8">
        <v>126.5</v>
      </c>
      <c r="QU8">
        <v>123.5</v>
      </c>
      <c r="QV8">
        <v>120.5</v>
      </c>
      <c r="QW8">
        <v>118</v>
      </c>
      <c r="QX8">
        <v>116.5</v>
      </c>
      <c r="QY8">
        <v>114</v>
      </c>
      <c r="QZ8">
        <v>112</v>
      </c>
      <c r="RA8">
        <v>111</v>
      </c>
      <c r="RB8">
        <v>108.5</v>
      </c>
      <c r="RC8">
        <v>107</v>
      </c>
      <c r="RD8">
        <v>105</v>
      </c>
      <c r="RE8">
        <v>103.5</v>
      </c>
      <c r="RF8">
        <v>101.5</v>
      </c>
      <c r="RG8">
        <v>99.5</v>
      </c>
      <c r="RH8">
        <v>97</v>
      </c>
      <c r="RI8">
        <v>95</v>
      </c>
      <c r="RJ8">
        <v>93</v>
      </c>
      <c r="RK8">
        <v>91.5</v>
      </c>
      <c r="RL8">
        <v>89.5</v>
      </c>
      <c r="RM8">
        <v>87</v>
      </c>
      <c r="RN8">
        <v>85.5</v>
      </c>
      <c r="RO8">
        <v>84.5</v>
      </c>
      <c r="RP8">
        <v>83</v>
      </c>
      <c r="RQ8">
        <v>82</v>
      </c>
      <c r="RR8">
        <v>80.5</v>
      </c>
      <c r="RS8">
        <v>80</v>
      </c>
      <c r="RT8">
        <v>79</v>
      </c>
      <c r="RU8">
        <v>78</v>
      </c>
      <c r="RV8">
        <v>76.5</v>
      </c>
      <c r="RW8">
        <v>74.5</v>
      </c>
      <c r="RX8">
        <v>72.5</v>
      </c>
      <c r="RY8">
        <v>70.5</v>
      </c>
      <c r="RZ8">
        <v>69</v>
      </c>
      <c r="SA8">
        <v>67.5</v>
      </c>
      <c r="SB8">
        <v>66.5</v>
      </c>
      <c r="SC8">
        <v>65</v>
      </c>
      <c r="SD8">
        <v>64</v>
      </c>
      <c r="SE8">
        <v>64</v>
      </c>
      <c r="SF8">
        <v>63</v>
      </c>
      <c r="SG8">
        <v>62</v>
      </c>
      <c r="SH8">
        <v>60.5</v>
      </c>
      <c r="SI8">
        <v>59.5</v>
      </c>
      <c r="SJ8">
        <v>58.5</v>
      </c>
      <c r="SK8">
        <v>57</v>
      </c>
      <c r="SL8">
        <v>56</v>
      </c>
    </row>
    <row r="9" spans="1:506" x14ac:dyDescent="0.25">
      <c r="A9">
        <v>325</v>
      </c>
      <c r="B9">
        <v>85.5</v>
      </c>
      <c r="C9">
        <v>86.5</v>
      </c>
      <c r="D9">
        <v>89</v>
      </c>
      <c r="E9">
        <v>91.5</v>
      </c>
      <c r="F9">
        <v>93.5</v>
      </c>
      <c r="G9">
        <v>95.5</v>
      </c>
      <c r="H9">
        <v>97</v>
      </c>
      <c r="I9">
        <v>99</v>
      </c>
      <c r="J9">
        <v>100.5</v>
      </c>
      <c r="K9">
        <v>102.5</v>
      </c>
      <c r="L9">
        <v>104</v>
      </c>
      <c r="M9">
        <v>105.5</v>
      </c>
      <c r="N9">
        <v>107.5</v>
      </c>
      <c r="O9">
        <v>110</v>
      </c>
      <c r="P9">
        <v>111.5</v>
      </c>
      <c r="Q9">
        <v>114</v>
      </c>
      <c r="R9">
        <v>116.5</v>
      </c>
      <c r="S9">
        <v>119</v>
      </c>
      <c r="T9">
        <v>122</v>
      </c>
      <c r="U9">
        <v>123.5</v>
      </c>
      <c r="V9">
        <v>125</v>
      </c>
      <c r="W9">
        <v>127.5</v>
      </c>
      <c r="X9">
        <v>129</v>
      </c>
      <c r="Y9">
        <v>131</v>
      </c>
      <c r="Z9">
        <v>132.5</v>
      </c>
      <c r="AA9">
        <v>135.5</v>
      </c>
      <c r="AB9">
        <v>138</v>
      </c>
      <c r="AC9">
        <v>140.5</v>
      </c>
      <c r="AD9">
        <v>143</v>
      </c>
      <c r="AE9">
        <v>146</v>
      </c>
      <c r="AF9">
        <v>149</v>
      </c>
      <c r="AG9">
        <v>152</v>
      </c>
      <c r="AH9">
        <v>154</v>
      </c>
      <c r="AI9">
        <v>156.5</v>
      </c>
      <c r="AJ9">
        <v>158</v>
      </c>
      <c r="AK9">
        <v>161</v>
      </c>
      <c r="AL9">
        <v>163</v>
      </c>
      <c r="AM9">
        <v>163</v>
      </c>
      <c r="AN9">
        <v>164</v>
      </c>
      <c r="AO9">
        <v>165.5</v>
      </c>
      <c r="AP9">
        <v>167</v>
      </c>
      <c r="AQ9">
        <v>169</v>
      </c>
      <c r="AR9">
        <v>170</v>
      </c>
      <c r="AS9">
        <v>171.5</v>
      </c>
      <c r="AT9">
        <v>174</v>
      </c>
      <c r="AU9">
        <v>176.5</v>
      </c>
      <c r="AV9">
        <v>179</v>
      </c>
      <c r="AW9">
        <v>181.5</v>
      </c>
      <c r="AX9">
        <v>185</v>
      </c>
      <c r="AY9">
        <v>186.5</v>
      </c>
      <c r="AZ9">
        <v>188</v>
      </c>
      <c r="BA9">
        <v>190.5</v>
      </c>
      <c r="BB9">
        <v>191.5</v>
      </c>
      <c r="BC9">
        <v>193</v>
      </c>
      <c r="BD9">
        <v>194.5</v>
      </c>
      <c r="BE9">
        <v>196</v>
      </c>
      <c r="BF9">
        <v>198</v>
      </c>
      <c r="BG9">
        <v>200</v>
      </c>
      <c r="BH9">
        <v>201</v>
      </c>
      <c r="BI9">
        <v>203.5</v>
      </c>
      <c r="BJ9">
        <v>205.5</v>
      </c>
      <c r="BK9">
        <v>207.5</v>
      </c>
      <c r="BL9">
        <v>209</v>
      </c>
      <c r="BM9">
        <v>210</v>
      </c>
      <c r="BN9">
        <v>211</v>
      </c>
      <c r="BO9">
        <v>213</v>
      </c>
      <c r="BP9">
        <v>215</v>
      </c>
      <c r="BQ9">
        <v>217</v>
      </c>
      <c r="BR9">
        <v>218</v>
      </c>
      <c r="BS9">
        <v>219</v>
      </c>
      <c r="BT9">
        <v>222</v>
      </c>
      <c r="BU9">
        <v>224.5</v>
      </c>
      <c r="BV9">
        <v>227</v>
      </c>
      <c r="BW9">
        <v>229.5</v>
      </c>
      <c r="BX9">
        <v>233.5</v>
      </c>
      <c r="BY9">
        <v>237.5</v>
      </c>
      <c r="BZ9">
        <v>242.5</v>
      </c>
      <c r="CA9">
        <v>248</v>
      </c>
      <c r="CB9">
        <v>253.5</v>
      </c>
      <c r="CC9">
        <v>259</v>
      </c>
      <c r="CD9">
        <v>263.5</v>
      </c>
      <c r="CE9">
        <v>267.5</v>
      </c>
      <c r="CF9">
        <v>272</v>
      </c>
      <c r="CG9">
        <v>276</v>
      </c>
      <c r="CH9">
        <v>279</v>
      </c>
      <c r="CI9">
        <v>283.5</v>
      </c>
      <c r="CJ9">
        <v>288</v>
      </c>
      <c r="CK9">
        <v>292.5</v>
      </c>
      <c r="CL9">
        <v>297</v>
      </c>
      <c r="CM9">
        <v>303</v>
      </c>
      <c r="CN9">
        <v>308.5</v>
      </c>
      <c r="CO9">
        <v>314.5</v>
      </c>
      <c r="CP9">
        <v>320.5</v>
      </c>
      <c r="CQ9">
        <v>326</v>
      </c>
      <c r="CR9">
        <v>332.5</v>
      </c>
      <c r="CS9">
        <v>338.5</v>
      </c>
      <c r="CT9">
        <v>344</v>
      </c>
      <c r="CU9">
        <v>349.5</v>
      </c>
      <c r="CV9">
        <v>355</v>
      </c>
      <c r="CW9">
        <v>360</v>
      </c>
      <c r="CX9">
        <v>365</v>
      </c>
      <c r="CY9">
        <v>370</v>
      </c>
      <c r="CZ9">
        <v>375.5</v>
      </c>
      <c r="DA9">
        <v>380.5</v>
      </c>
      <c r="DB9">
        <v>385.5</v>
      </c>
      <c r="DC9">
        <v>391</v>
      </c>
      <c r="DD9">
        <v>397.5</v>
      </c>
      <c r="DE9">
        <v>403</v>
      </c>
      <c r="DF9">
        <v>409.5</v>
      </c>
      <c r="DG9">
        <v>414.5</v>
      </c>
      <c r="DH9">
        <v>419.5</v>
      </c>
      <c r="DI9">
        <v>424</v>
      </c>
      <c r="DJ9">
        <v>427.5</v>
      </c>
      <c r="DK9">
        <v>430</v>
      </c>
      <c r="DL9">
        <v>432.5</v>
      </c>
      <c r="DM9">
        <v>435.5</v>
      </c>
      <c r="DN9">
        <v>440.5</v>
      </c>
      <c r="DO9">
        <v>444.5</v>
      </c>
      <c r="DP9">
        <v>449</v>
      </c>
      <c r="DQ9">
        <v>453.5</v>
      </c>
      <c r="DR9">
        <v>457.5</v>
      </c>
      <c r="DS9">
        <v>463</v>
      </c>
      <c r="DT9">
        <v>468</v>
      </c>
      <c r="DU9">
        <v>472.5</v>
      </c>
      <c r="DV9">
        <v>479</v>
      </c>
      <c r="DW9">
        <v>485.5</v>
      </c>
      <c r="DX9">
        <v>493</v>
      </c>
      <c r="DY9">
        <v>501.5</v>
      </c>
      <c r="DZ9">
        <v>509</v>
      </c>
      <c r="EA9">
        <v>516.5</v>
      </c>
      <c r="EB9">
        <v>523.5</v>
      </c>
      <c r="EC9">
        <v>529.5</v>
      </c>
      <c r="ED9">
        <v>534.5</v>
      </c>
      <c r="EE9">
        <v>539</v>
      </c>
      <c r="EF9">
        <v>542</v>
      </c>
      <c r="EG9">
        <v>545</v>
      </c>
      <c r="EH9">
        <v>548.5</v>
      </c>
      <c r="EI9">
        <v>550.5</v>
      </c>
      <c r="EJ9">
        <v>554.5</v>
      </c>
      <c r="EK9">
        <v>559</v>
      </c>
      <c r="EL9">
        <v>562</v>
      </c>
      <c r="EM9">
        <v>565.5</v>
      </c>
      <c r="EN9">
        <v>567</v>
      </c>
      <c r="EO9">
        <v>568.5</v>
      </c>
      <c r="EP9">
        <v>572.5</v>
      </c>
      <c r="EQ9">
        <v>575.5</v>
      </c>
      <c r="ER9">
        <v>577</v>
      </c>
      <c r="ES9">
        <v>578.5</v>
      </c>
      <c r="ET9">
        <v>582.5</v>
      </c>
      <c r="EU9">
        <v>588</v>
      </c>
      <c r="EV9">
        <v>591</v>
      </c>
      <c r="EW9">
        <v>594.5</v>
      </c>
      <c r="EX9">
        <v>598.5</v>
      </c>
      <c r="EY9">
        <v>603</v>
      </c>
      <c r="EZ9">
        <v>609.5</v>
      </c>
      <c r="FA9">
        <v>614.5</v>
      </c>
      <c r="FB9">
        <v>618</v>
      </c>
      <c r="FC9">
        <v>621.5</v>
      </c>
      <c r="FD9">
        <v>624.5</v>
      </c>
      <c r="FE9">
        <v>628</v>
      </c>
      <c r="FF9">
        <v>630</v>
      </c>
      <c r="FG9">
        <v>633</v>
      </c>
      <c r="FH9">
        <v>637</v>
      </c>
      <c r="FI9">
        <v>640</v>
      </c>
      <c r="FJ9">
        <v>644</v>
      </c>
      <c r="FK9">
        <v>647.5</v>
      </c>
      <c r="FL9">
        <v>652</v>
      </c>
      <c r="FM9">
        <v>656</v>
      </c>
      <c r="FN9">
        <v>659.5</v>
      </c>
      <c r="FO9">
        <v>662.5</v>
      </c>
      <c r="FP9">
        <v>667.5</v>
      </c>
      <c r="FQ9">
        <v>672.5</v>
      </c>
      <c r="FR9">
        <v>678.5</v>
      </c>
      <c r="FS9">
        <v>684</v>
      </c>
      <c r="FT9">
        <v>689</v>
      </c>
      <c r="FU9">
        <v>692</v>
      </c>
      <c r="FV9">
        <v>696</v>
      </c>
      <c r="FW9">
        <v>698.5</v>
      </c>
      <c r="FX9">
        <v>701</v>
      </c>
      <c r="FY9">
        <v>700.5</v>
      </c>
      <c r="FZ9">
        <v>701</v>
      </c>
      <c r="GA9">
        <v>702</v>
      </c>
      <c r="GB9">
        <v>705</v>
      </c>
      <c r="GC9">
        <v>707.5</v>
      </c>
      <c r="GD9">
        <v>709.5</v>
      </c>
      <c r="GE9">
        <v>712.5</v>
      </c>
      <c r="GF9">
        <v>717</v>
      </c>
      <c r="GG9">
        <v>721.5</v>
      </c>
      <c r="GH9">
        <v>725.5</v>
      </c>
      <c r="GI9">
        <v>730</v>
      </c>
      <c r="GJ9">
        <v>733</v>
      </c>
      <c r="GK9">
        <v>736</v>
      </c>
      <c r="GL9">
        <v>742.5</v>
      </c>
      <c r="GM9">
        <v>747.5</v>
      </c>
      <c r="GN9">
        <v>753.5</v>
      </c>
      <c r="GO9">
        <v>760.5</v>
      </c>
      <c r="GP9">
        <v>767</v>
      </c>
      <c r="GQ9">
        <v>775.5</v>
      </c>
      <c r="GR9">
        <v>783</v>
      </c>
      <c r="GS9">
        <v>788.5</v>
      </c>
      <c r="GT9">
        <v>795</v>
      </c>
      <c r="GU9">
        <v>801.5</v>
      </c>
      <c r="GV9">
        <v>806.5</v>
      </c>
      <c r="GW9">
        <v>807.5</v>
      </c>
      <c r="GX9">
        <v>809</v>
      </c>
      <c r="GY9">
        <v>812.5</v>
      </c>
      <c r="GZ9">
        <v>815</v>
      </c>
      <c r="HA9">
        <v>816.5</v>
      </c>
      <c r="HB9">
        <v>816</v>
      </c>
      <c r="HC9">
        <v>814.5</v>
      </c>
      <c r="HD9">
        <v>816</v>
      </c>
      <c r="HE9">
        <v>815</v>
      </c>
      <c r="HF9">
        <v>812.5</v>
      </c>
      <c r="HG9">
        <v>810</v>
      </c>
      <c r="HH9">
        <v>808.5</v>
      </c>
      <c r="HI9">
        <v>806.5</v>
      </c>
      <c r="HJ9">
        <v>807</v>
      </c>
      <c r="HK9">
        <v>806.5</v>
      </c>
      <c r="HL9">
        <v>806</v>
      </c>
      <c r="HM9">
        <v>804.5</v>
      </c>
      <c r="HN9">
        <v>803</v>
      </c>
      <c r="HO9">
        <v>802.5</v>
      </c>
      <c r="HP9">
        <v>804</v>
      </c>
      <c r="HQ9">
        <v>805</v>
      </c>
      <c r="HR9">
        <v>805</v>
      </c>
      <c r="HS9">
        <v>806.5</v>
      </c>
      <c r="HT9">
        <v>809</v>
      </c>
      <c r="HU9">
        <v>812.5</v>
      </c>
      <c r="HV9">
        <v>815.5</v>
      </c>
      <c r="HW9">
        <v>816</v>
      </c>
      <c r="HX9">
        <v>816</v>
      </c>
      <c r="HY9">
        <v>817</v>
      </c>
      <c r="HZ9">
        <v>817</v>
      </c>
      <c r="IA9">
        <v>816.5</v>
      </c>
      <c r="IB9">
        <v>815.5</v>
      </c>
      <c r="IC9">
        <v>816.5</v>
      </c>
      <c r="ID9">
        <v>818.5</v>
      </c>
      <c r="IE9">
        <v>820</v>
      </c>
      <c r="IF9">
        <v>820.5</v>
      </c>
      <c r="IG9">
        <v>823</v>
      </c>
      <c r="IH9">
        <v>826.5</v>
      </c>
      <c r="II9">
        <v>829</v>
      </c>
      <c r="IJ9">
        <v>831</v>
      </c>
      <c r="IK9">
        <v>831.5</v>
      </c>
      <c r="IL9">
        <v>832.5</v>
      </c>
      <c r="IM9">
        <v>834</v>
      </c>
      <c r="IN9">
        <v>834.5</v>
      </c>
      <c r="IO9">
        <v>833.5</v>
      </c>
      <c r="IP9">
        <v>836.5</v>
      </c>
      <c r="IQ9">
        <v>838</v>
      </c>
      <c r="IR9">
        <v>840</v>
      </c>
      <c r="IS9">
        <v>839</v>
      </c>
      <c r="IT9">
        <v>839</v>
      </c>
      <c r="IU9">
        <v>839</v>
      </c>
      <c r="IV9">
        <v>840</v>
      </c>
      <c r="IW9">
        <v>838</v>
      </c>
      <c r="IX9">
        <v>836.5</v>
      </c>
      <c r="IY9">
        <v>833.5</v>
      </c>
      <c r="IZ9">
        <v>834.5</v>
      </c>
      <c r="JA9">
        <v>834</v>
      </c>
      <c r="JB9">
        <v>832.5</v>
      </c>
      <c r="JC9">
        <v>831.5</v>
      </c>
      <c r="JD9">
        <v>831</v>
      </c>
      <c r="JE9">
        <v>829</v>
      </c>
      <c r="JF9">
        <v>826.5</v>
      </c>
      <c r="JG9">
        <v>823</v>
      </c>
      <c r="JH9">
        <v>820.5</v>
      </c>
      <c r="JI9">
        <v>820</v>
      </c>
      <c r="JJ9">
        <v>818.5</v>
      </c>
      <c r="JK9">
        <v>816.5</v>
      </c>
      <c r="JL9">
        <v>815.5</v>
      </c>
      <c r="JM9">
        <v>816.5</v>
      </c>
      <c r="JN9">
        <v>817</v>
      </c>
      <c r="JO9">
        <v>817</v>
      </c>
      <c r="JP9">
        <v>816</v>
      </c>
      <c r="JQ9">
        <v>816</v>
      </c>
      <c r="JR9">
        <v>815.5</v>
      </c>
      <c r="JS9">
        <v>812.5</v>
      </c>
      <c r="JT9">
        <v>809</v>
      </c>
      <c r="JU9">
        <v>806.5</v>
      </c>
      <c r="JV9">
        <v>805</v>
      </c>
      <c r="JW9">
        <v>805</v>
      </c>
      <c r="JX9">
        <v>804</v>
      </c>
      <c r="JY9">
        <v>802.5</v>
      </c>
      <c r="JZ9">
        <v>803</v>
      </c>
      <c r="KA9">
        <v>804.5</v>
      </c>
      <c r="KB9">
        <v>806</v>
      </c>
      <c r="KC9">
        <v>806.5</v>
      </c>
      <c r="KD9">
        <v>807</v>
      </c>
      <c r="KE9">
        <v>806.5</v>
      </c>
      <c r="KF9">
        <v>808.5</v>
      </c>
      <c r="KG9">
        <v>810</v>
      </c>
      <c r="KH9">
        <v>812.5</v>
      </c>
      <c r="KI9">
        <v>815</v>
      </c>
      <c r="KJ9">
        <v>816</v>
      </c>
      <c r="KK9">
        <v>814.5</v>
      </c>
      <c r="KL9">
        <v>816</v>
      </c>
      <c r="KM9">
        <v>816.5</v>
      </c>
      <c r="KN9">
        <v>815</v>
      </c>
      <c r="KO9">
        <v>812.5</v>
      </c>
      <c r="KP9">
        <v>809</v>
      </c>
      <c r="KQ9">
        <v>807.5</v>
      </c>
      <c r="KR9">
        <v>806.5</v>
      </c>
      <c r="KS9">
        <v>801.5</v>
      </c>
      <c r="KT9">
        <v>795</v>
      </c>
      <c r="KU9">
        <v>788.5</v>
      </c>
      <c r="KV9">
        <v>783</v>
      </c>
      <c r="KW9">
        <v>775.5</v>
      </c>
      <c r="KX9">
        <v>767</v>
      </c>
      <c r="KY9">
        <v>760.5</v>
      </c>
      <c r="KZ9">
        <v>753.5</v>
      </c>
      <c r="LA9">
        <v>747.5</v>
      </c>
      <c r="LB9">
        <v>742.5</v>
      </c>
      <c r="LC9">
        <v>736</v>
      </c>
      <c r="LD9">
        <v>733</v>
      </c>
      <c r="LE9">
        <v>730</v>
      </c>
      <c r="LF9">
        <v>725.5</v>
      </c>
      <c r="LG9">
        <v>721.5</v>
      </c>
      <c r="LH9">
        <v>717</v>
      </c>
      <c r="LI9">
        <v>712.5</v>
      </c>
      <c r="LJ9">
        <v>709.5</v>
      </c>
      <c r="LK9">
        <v>707.5</v>
      </c>
      <c r="LL9">
        <v>705</v>
      </c>
      <c r="LM9">
        <v>702</v>
      </c>
      <c r="LN9">
        <v>701</v>
      </c>
      <c r="LO9">
        <v>700.5</v>
      </c>
      <c r="LP9">
        <v>701</v>
      </c>
      <c r="LQ9">
        <v>698.5</v>
      </c>
      <c r="LR9">
        <v>696</v>
      </c>
      <c r="LS9">
        <v>692</v>
      </c>
      <c r="LT9">
        <v>689</v>
      </c>
      <c r="LU9">
        <v>684</v>
      </c>
      <c r="LV9">
        <v>678.5</v>
      </c>
      <c r="LW9">
        <v>672.5</v>
      </c>
      <c r="LX9">
        <v>667.5</v>
      </c>
      <c r="LY9">
        <v>662.5</v>
      </c>
      <c r="LZ9">
        <v>659.5</v>
      </c>
      <c r="MA9">
        <v>656</v>
      </c>
      <c r="MB9">
        <v>652</v>
      </c>
      <c r="MC9">
        <v>647.5</v>
      </c>
      <c r="MD9">
        <v>644</v>
      </c>
      <c r="ME9">
        <v>640</v>
      </c>
      <c r="MF9">
        <v>637</v>
      </c>
      <c r="MG9">
        <v>633</v>
      </c>
      <c r="MH9">
        <v>630</v>
      </c>
      <c r="MI9">
        <v>628</v>
      </c>
      <c r="MJ9">
        <v>624.5</v>
      </c>
      <c r="MK9">
        <v>621.5</v>
      </c>
      <c r="ML9">
        <v>618</v>
      </c>
      <c r="MM9">
        <v>614.5</v>
      </c>
      <c r="MN9">
        <v>609.5</v>
      </c>
      <c r="MO9">
        <v>603</v>
      </c>
      <c r="MP9">
        <v>598.5</v>
      </c>
      <c r="MQ9">
        <v>594.5</v>
      </c>
      <c r="MR9">
        <v>591</v>
      </c>
      <c r="MS9">
        <v>588</v>
      </c>
      <c r="MT9">
        <v>582.5</v>
      </c>
      <c r="MU9">
        <v>578.5</v>
      </c>
      <c r="MV9">
        <v>577</v>
      </c>
      <c r="MW9">
        <v>575.5</v>
      </c>
      <c r="MX9">
        <v>572.5</v>
      </c>
      <c r="MY9">
        <v>568.5</v>
      </c>
      <c r="MZ9">
        <v>567</v>
      </c>
      <c r="NA9">
        <v>565.5</v>
      </c>
      <c r="NB9">
        <v>562</v>
      </c>
      <c r="NC9">
        <v>559</v>
      </c>
      <c r="ND9">
        <v>554.5</v>
      </c>
      <c r="NE9">
        <v>550.5</v>
      </c>
      <c r="NF9">
        <v>548.5</v>
      </c>
      <c r="NG9">
        <v>545</v>
      </c>
      <c r="NH9">
        <v>542</v>
      </c>
      <c r="NI9">
        <v>539</v>
      </c>
      <c r="NJ9">
        <v>534.5</v>
      </c>
      <c r="NK9">
        <v>529.5</v>
      </c>
      <c r="NL9">
        <v>523.5</v>
      </c>
      <c r="NM9">
        <v>516.5</v>
      </c>
      <c r="NN9">
        <v>509</v>
      </c>
      <c r="NO9">
        <v>501.5</v>
      </c>
      <c r="NP9">
        <v>493</v>
      </c>
      <c r="NQ9">
        <v>485.5</v>
      </c>
      <c r="NR9">
        <v>479</v>
      </c>
      <c r="NS9">
        <v>472.5</v>
      </c>
      <c r="NT9">
        <v>468</v>
      </c>
      <c r="NU9">
        <v>463</v>
      </c>
      <c r="NV9">
        <v>457.5</v>
      </c>
      <c r="NW9">
        <v>453.5</v>
      </c>
      <c r="NX9">
        <v>449</v>
      </c>
      <c r="NY9">
        <v>444.5</v>
      </c>
      <c r="NZ9">
        <v>440.5</v>
      </c>
      <c r="OA9">
        <v>435.5</v>
      </c>
      <c r="OB9">
        <v>432.5</v>
      </c>
      <c r="OC9">
        <v>430</v>
      </c>
      <c r="OD9">
        <v>427.5</v>
      </c>
      <c r="OE9">
        <v>424</v>
      </c>
      <c r="OF9">
        <v>419.5</v>
      </c>
      <c r="OG9">
        <v>414.5</v>
      </c>
      <c r="OH9">
        <v>409.5</v>
      </c>
      <c r="OI9">
        <v>403</v>
      </c>
      <c r="OJ9">
        <v>397.5</v>
      </c>
      <c r="OK9">
        <v>391</v>
      </c>
      <c r="OL9">
        <v>385.5</v>
      </c>
      <c r="OM9">
        <v>380.5</v>
      </c>
      <c r="ON9">
        <v>375.5</v>
      </c>
      <c r="OO9">
        <v>370</v>
      </c>
      <c r="OP9">
        <v>365</v>
      </c>
      <c r="OQ9">
        <v>360</v>
      </c>
      <c r="OR9">
        <v>355</v>
      </c>
      <c r="OS9">
        <v>349.5</v>
      </c>
      <c r="OT9">
        <v>344</v>
      </c>
      <c r="OU9">
        <v>338.5</v>
      </c>
      <c r="OV9">
        <v>332.5</v>
      </c>
      <c r="OW9">
        <v>326</v>
      </c>
      <c r="OX9">
        <v>320.5</v>
      </c>
      <c r="OY9">
        <v>314.5</v>
      </c>
      <c r="OZ9">
        <v>308.5</v>
      </c>
      <c r="PA9">
        <v>303</v>
      </c>
      <c r="PB9">
        <v>297</v>
      </c>
      <c r="PC9">
        <v>292.5</v>
      </c>
      <c r="PD9">
        <v>288</v>
      </c>
      <c r="PE9">
        <v>283.5</v>
      </c>
      <c r="PF9">
        <v>279</v>
      </c>
      <c r="PG9">
        <v>276</v>
      </c>
      <c r="PH9">
        <v>272</v>
      </c>
      <c r="PI9">
        <v>267.5</v>
      </c>
      <c r="PJ9">
        <v>263.5</v>
      </c>
      <c r="PK9">
        <v>259</v>
      </c>
      <c r="PL9">
        <v>253.5</v>
      </c>
      <c r="PM9">
        <v>248</v>
      </c>
      <c r="PN9">
        <v>242.5</v>
      </c>
      <c r="PO9">
        <v>237.5</v>
      </c>
      <c r="PP9">
        <v>233.5</v>
      </c>
      <c r="PQ9">
        <v>229.5</v>
      </c>
      <c r="PR9">
        <v>227</v>
      </c>
      <c r="PS9">
        <v>224.5</v>
      </c>
      <c r="PT9">
        <v>222</v>
      </c>
      <c r="PU9">
        <v>219</v>
      </c>
      <c r="PV9">
        <v>218</v>
      </c>
      <c r="PW9">
        <v>217</v>
      </c>
      <c r="PX9">
        <v>215</v>
      </c>
      <c r="PY9">
        <v>213</v>
      </c>
      <c r="PZ9">
        <v>211</v>
      </c>
      <c r="QA9">
        <v>210</v>
      </c>
      <c r="QB9">
        <v>209</v>
      </c>
      <c r="QC9">
        <v>207.5</v>
      </c>
      <c r="QD9">
        <v>205.5</v>
      </c>
      <c r="QE9">
        <v>203.5</v>
      </c>
      <c r="QF9">
        <v>201</v>
      </c>
      <c r="QG9">
        <v>200</v>
      </c>
      <c r="QH9">
        <v>198</v>
      </c>
      <c r="QI9">
        <v>196</v>
      </c>
      <c r="QJ9">
        <v>194.5</v>
      </c>
      <c r="QK9">
        <v>193</v>
      </c>
      <c r="QL9">
        <v>191.5</v>
      </c>
      <c r="QM9">
        <v>190.5</v>
      </c>
      <c r="QN9">
        <v>188</v>
      </c>
      <c r="QO9">
        <v>186.5</v>
      </c>
      <c r="QP9">
        <v>185</v>
      </c>
      <c r="QQ9">
        <v>181.5</v>
      </c>
      <c r="QR9">
        <v>179</v>
      </c>
      <c r="QS9">
        <v>176.5</v>
      </c>
      <c r="QT9">
        <v>174</v>
      </c>
      <c r="QU9">
        <v>171.5</v>
      </c>
      <c r="QV9">
        <v>170</v>
      </c>
      <c r="QW9">
        <v>169</v>
      </c>
      <c r="QX9">
        <v>167</v>
      </c>
      <c r="QY9">
        <v>165.5</v>
      </c>
      <c r="QZ9">
        <v>164</v>
      </c>
      <c r="RA9">
        <v>163</v>
      </c>
      <c r="RB9">
        <v>163</v>
      </c>
      <c r="RC9">
        <v>161</v>
      </c>
      <c r="RD9">
        <v>158</v>
      </c>
      <c r="RE9">
        <v>156.5</v>
      </c>
      <c r="RF9">
        <v>154</v>
      </c>
      <c r="RG9">
        <v>152</v>
      </c>
      <c r="RH9">
        <v>149</v>
      </c>
      <c r="RI9">
        <v>146</v>
      </c>
      <c r="RJ9">
        <v>143</v>
      </c>
      <c r="RK9">
        <v>140.5</v>
      </c>
      <c r="RL9">
        <v>138</v>
      </c>
      <c r="RM9">
        <v>135.5</v>
      </c>
      <c r="RN9">
        <v>132.5</v>
      </c>
      <c r="RO9">
        <v>131</v>
      </c>
      <c r="RP9">
        <v>129</v>
      </c>
      <c r="RQ9">
        <v>127.5</v>
      </c>
      <c r="RR9">
        <v>125</v>
      </c>
      <c r="RS9">
        <v>123.5</v>
      </c>
      <c r="RT9">
        <v>122</v>
      </c>
      <c r="RU9">
        <v>119</v>
      </c>
      <c r="RV9">
        <v>116.5</v>
      </c>
      <c r="RW9">
        <v>114</v>
      </c>
      <c r="RX9">
        <v>111.5</v>
      </c>
      <c r="RY9">
        <v>110</v>
      </c>
      <c r="RZ9">
        <v>107.5</v>
      </c>
      <c r="SA9">
        <v>105.5</v>
      </c>
      <c r="SB9">
        <v>104</v>
      </c>
      <c r="SC9">
        <v>102.5</v>
      </c>
      <c r="SD9">
        <v>100.5</v>
      </c>
      <c r="SE9">
        <v>99</v>
      </c>
      <c r="SF9">
        <v>97</v>
      </c>
      <c r="SG9">
        <v>95.5</v>
      </c>
      <c r="SH9">
        <v>93.5</v>
      </c>
      <c r="SI9">
        <v>91.5</v>
      </c>
      <c r="SJ9">
        <v>89</v>
      </c>
      <c r="SK9">
        <v>86.5</v>
      </c>
      <c r="SL9">
        <v>85.5</v>
      </c>
    </row>
    <row r="10" spans="1:506" x14ac:dyDescent="0.25">
      <c r="A10">
        <v>375</v>
      </c>
      <c r="B10">
        <v>95.5</v>
      </c>
      <c r="C10">
        <v>95.5</v>
      </c>
      <c r="D10">
        <v>96</v>
      </c>
      <c r="E10">
        <v>97.5</v>
      </c>
      <c r="F10">
        <v>98</v>
      </c>
      <c r="G10">
        <v>100</v>
      </c>
      <c r="H10">
        <v>100.5</v>
      </c>
      <c r="I10">
        <v>101</v>
      </c>
      <c r="J10">
        <v>102.5</v>
      </c>
      <c r="K10">
        <v>103.5</v>
      </c>
      <c r="L10">
        <v>104.5</v>
      </c>
      <c r="M10">
        <v>105.5</v>
      </c>
      <c r="N10">
        <v>107</v>
      </c>
      <c r="O10">
        <v>109.5</v>
      </c>
      <c r="P10">
        <v>111.5</v>
      </c>
      <c r="Q10">
        <v>113.5</v>
      </c>
      <c r="R10">
        <v>114.5</v>
      </c>
      <c r="S10">
        <v>116.5</v>
      </c>
      <c r="T10">
        <v>118.5</v>
      </c>
      <c r="U10">
        <v>119</v>
      </c>
      <c r="V10">
        <v>120</v>
      </c>
      <c r="W10">
        <v>120.5</v>
      </c>
      <c r="X10">
        <v>121.5</v>
      </c>
      <c r="Y10">
        <v>121.5</v>
      </c>
      <c r="Z10">
        <v>122.5</v>
      </c>
      <c r="AA10">
        <v>123.5</v>
      </c>
      <c r="AB10">
        <v>125</v>
      </c>
      <c r="AC10">
        <v>127</v>
      </c>
      <c r="AD10">
        <v>129</v>
      </c>
      <c r="AE10">
        <v>132</v>
      </c>
      <c r="AF10">
        <v>135</v>
      </c>
      <c r="AG10">
        <v>137.5</v>
      </c>
      <c r="AH10">
        <v>139.5</v>
      </c>
      <c r="AI10">
        <v>141.5</v>
      </c>
      <c r="AJ10">
        <v>143</v>
      </c>
      <c r="AK10">
        <v>143.5</v>
      </c>
      <c r="AL10">
        <v>143.5</v>
      </c>
      <c r="AM10">
        <v>144</v>
      </c>
      <c r="AN10">
        <v>145</v>
      </c>
      <c r="AO10">
        <v>146.5</v>
      </c>
      <c r="AP10">
        <v>148.5</v>
      </c>
      <c r="AQ10">
        <v>150</v>
      </c>
      <c r="AR10">
        <v>151.5</v>
      </c>
      <c r="AS10">
        <v>153.5</v>
      </c>
      <c r="AT10">
        <v>155</v>
      </c>
      <c r="AU10">
        <v>156.5</v>
      </c>
      <c r="AV10">
        <v>157.5</v>
      </c>
      <c r="AW10">
        <v>158.5</v>
      </c>
      <c r="AX10">
        <v>161</v>
      </c>
      <c r="AY10">
        <v>163</v>
      </c>
      <c r="AZ10">
        <v>165</v>
      </c>
      <c r="BA10">
        <v>167.5</v>
      </c>
      <c r="BB10">
        <v>169</v>
      </c>
      <c r="BC10">
        <v>170.5</v>
      </c>
      <c r="BD10">
        <v>173</v>
      </c>
      <c r="BE10">
        <v>174.5</v>
      </c>
      <c r="BF10">
        <v>176.5</v>
      </c>
      <c r="BG10">
        <v>179</v>
      </c>
      <c r="BH10">
        <v>181</v>
      </c>
      <c r="BI10">
        <v>183.5</v>
      </c>
      <c r="BJ10">
        <v>186.5</v>
      </c>
      <c r="BK10">
        <v>188.5</v>
      </c>
      <c r="BL10">
        <v>191</v>
      </c>
      <c r="BM10">
        <v>192.5</v>
      </c>
      <c r="BN10">
        <v>194.5</v>
      </c>
      <c r="BO10">
        <v>197</v>
      </c>
      <c r="BP10">
        <v>199</v>
      </c>
      <c r="BQ10">
        <v>201.5</v>
      </c>
      <c r="BR10">
        <v>203</v>
      </c>
      <c r="BS10">
        <v>205</v>
      </c>
      <c r="BT10">
        <v>207.5</v>
      </c>
      <c r="BU10">
        <v>208.5</v>
      </c>
      <c r="BV10">
        <v>209.5</v>
      </c>
      <c r="BW10">
        <v>211</v>
      </c>
      <c r="BX10">
        <v>213.5</v>
      </c>
      <c r="BY10">
        <v>216.5</v>
      </c>
      <c r="BZ10">
        <v>219</v>
      </c>
      <c r="CA10">
        <v>223</v>
      </c>
      <c r="CB10">
        <v>227.5</v>
      </c>
      <c r="CC10">
        <v>232</v>
      </c>
      <c r="CD10">
        <v>236</v>
      </c>
      <c r="CE10">
        <v>239</v>
      </c>
      <c r="CF10">
        <v>242</v>
      </c>
      <c r="CG10">
        <v>245</v>
      </c>
      <c r="CH10">
        <v>247.5</v>
      </c>
      <c r="CI10">
        <v>249</v>
      </c>
      <c r="CJ10">
        <v>249.5</v>
      </c>
      <c r="CK10">
        <v>251.5</v>
      </c>
      <c r="CL10">
        <v>253.5</v>
      </c>
      <c r="CM10">
        <v>255.5</v>
      </c>
      <c r="CN10">
        <v>257</v>
      </c>
      <c r="CO10">
        <v>258.5</v>
      </c>
      <c r="CP10">
        <v>260</v>
      </c>
      <c r="CQ10">
        <v>262</v>
      </c>
      <c r="CR10">
        <v>263.5</v>
      </c>
      <c r="CS10">
        <v>265</v>
      </c>
      <c r="CT10">
        <v>265</v>
      </c>
      <c r="CU10">
        <v>266</v>
      </c>
      <c r="CV10">
        <v>267.5</v>
      </c>
      <c r="CW10">
        <v>268.5</v>
      </c>
      <c r="CX10">
        <v>269.5</v>
      </c>
      <c r="CY10">
        <v>270</v>
      </c>
      <c r="CZ10">
        <v>271.5</v>
      </c>
      <c r="DA10">
        <v>273</v>
      </c>
      <c r="DB10">
        <v>273.5</v>
      </c>
      <c r="DC10">
        <v>274</v>
      </c>
      <c r="DD10">
        <v>275</v>
      </c>
      <c r="DE10">
        <v>276.5</v>
      </c>
      <c r="DF10">
        <v>278</v>
      </c>
      <c r="DG10">
        <v>279</v>
      </c>
      <c r="DH10">
        <v>280.5</v>
      </c>
      <c r="DI10">
        <v>282</v>
      </c>
      <c r="DJ10">
        <v>283.5</v>
      </c>
      <c r="DK10">
        <v>285</v>
      </c>
      <c r="DL10">
        <v>286.5</v>
      </c>
      <c r="DM10">
        <v>288</v>
      </c>
      <c r="DN10">
        <v>290</v>
      </c>
      <c r="DO10">
        <v>292</v>
      </c>
      <c r="DP10">
        <v>295</v>
      </c>
      <c r="DQ10">
        <v>297</v>
      </c>
      <c r="DR10">
        <v>298.5</v>
      </c>
      <c r="DS10">
        <v>300.5</v>
      </c>
      <c r="DT10">
        <v>303</v>
      </c>
      <c r="DU10">
        <v>305.5</v>
      </c>
      <c r="DV10">
        <v>307.5</v>
      </c>
      <c r="DW10">
        <v>309</v>
      </c>
      <c r="DX10">
        <v>311</v>
      </c>
      <c r="DY10">
        <v>313</v>
      </c>
      <c r="DZ10">
        <v>315</v>
      </c>
      <c r="EA10">
        <v>316</v>
      </c>
      <c r="EB10">
        <v>317.5</v>
      </c>
      <c r="EC10">
        <v>319.5</v>
      </c>
      <c r="ED10">
        <v>322</v>
      </c>
      <c r="EE10">
        <v>325</v>
      </c>
      <c r="EF10">
        <v>327</v>
      </c>
      <c r="EG10">
        <v>329</v>
      </c>
      <c r="EH10">
        <v>330.5</v>
      </c>
      <c r="EI10">
        <v>332.5</v>
      </c>
      <c r="EJ10">
        <v>334</v>
      </c>
      <c r="EK10">
        <v>335</v>
      </c>
      <c r="EL10">
        <v>336</v>
      </c>
      <c r="EM10">
        <v>338</v>
      </c>
      <c r="EN10">
        <v>340</v>
      </c>
      <c r="EO10">
        <v>341</v>
      </c>
      <c r="EP10">
        <v>344</v>
      </c>
      <c r="EQ10">
        <v>346.5</v>
      </c>
      <c r="ER10">
        <v>348</v>
      </c>
      <c r="ES10">
        <v>351</v>
      </c>
      <c r="ET10">
        <v>354.5</v>
      </c>
      <c r="EU10">
        <v>359</v>
      </c>
      <c r="EV10">
        <v>361.5</v>
      </c>
      <c r="EW10">
        <v>364.5</v>
      </c>
      <c r="EX10">
        <v>368.5</v>
      </c>
      <c r="EY10">
        <v>372.5</v>
      </c>
      <c r="EZ10">
        <v>376.5</v>
      </c>
      <c r="FA10">
        <v>378</v>
      </c>
      <c r="FB10">
        <v>381</v>
      </c>
      <c r="FC10">
        <v>384.5</v>
      </c>
      <c r="FD10">
        <v>386.5</v>
      </c>
      <c r="FE10">
        <v>388</v>
      </c>
      <c r="FF10">
        <v>390</v>
      </c>
      <c r="FG10">
        <v>392</v>
      </c>
      <c r="FH10">
        <v>395</v>
      </c>
      <c r="FI10">
        <v>398</v>
      </c>
      <c r="FJ10">
        <v>401</v>
      </c>
      <c r="FK10">
        <v>404</v>
      </c>
      <c r="FL10">
        <v>408.5</v>
      </c>
      <c r="FM10">
        <v>413.5</v>
      </c>
      <c r="FN10">
        <v>419.5</v>
      </c>
      <c r="FO10">
        <v>426</v>
      </c>
      <c r="FP10">
        <v>432</v>
      </c>
      <c r="FQ10">
        <v>437.5</v>
      </c>
      <c r="FR10">
        <v>444.5</v>
      </c>
      <c r="FS10">
        <v>451.5</v>
      </c>
      <c r="FT10">
        <v>458</v>
      </c>
      <c r="FU10">
        <v>462.5</v>
      </c>
      <c r="FV10">
        <v>466.5</v>
      </c>
      <c r="FW10">
        <v>471</v>
      </c>
      <c r="FX10">
        <v>474</v>
      </c>
      <c r="FY10">
        <v>476</v>
      </c>
      <c r="FZ10">
        <v>478.5</v>
      </c>
      <c r="GA10">
        <v>480.5</v>
      </c>
      <c r="GB10">
        <v>483.5</v>
      </c>
      <c r="GC10">
        <v>485.5</v>
      </c>
      <c r="GD10">
        <v>487.5</v>
      </c>
      <c r="GE10">
        <v>490.5</v>
      </c>
      <c r="GF10">
        <v>492.5</v>
      </c>
      <c r="GG10">
        <v>494.5</v>
      </c>
      <c r="GH10">
        <v>496.5</v>
      </c>
      <c r="GI10">
        <v>498</v>
      </c>
      <c r="GJ10">
        <v>500</v>
      </c>
      <c r="GK10">
        <v>504</v>
      </c>
      <c r="GL10">
        <v>507.5</v>
      </c>
      <c r="GM10">
        <v>512.5</v>
      </c>
      <c r="GN10">
        <v>517.5</v>
      </c>
      <c r="GO10">
        <v>522</v>
      </c>
      <c r="GP10">
        <v>528</v>
      </c>
      <c r="GQ10">
        <v>534</v>
      </c>
      <c r="GR10">
        <v>538.5</v>
      </c>
      <c r="GS10">
        <v>544</v>
      </c>
      <c r="GT10">
        <v>550</v>
      </c>
      <c r="GU10">
        <v>556</v>
      </c>
      <c r="GV10">
        <v>562</v>
      </c>
      <c r="GW10">
        <v>564.5</v>
      </c>
      <c r="GX10">
        <v>567.5</v>
      </c>
      <c r="GY10">
        <v>571.5</v>
      </c>
      <c r="GZ10">
        <v>573.5</v>
      </c>
      <c r="HA10">
        <v>574.5</v>
      </c>
      <c r="HB10">
        <v>574</v>
      </c>
      <c r="HC10">
        <v>574</v>
      </c>
      <c r="HD10">
        <v>574</v>
      </c>
      <c r="HE10">
        <v>573.5</v>
      </c>
      <c r="HF10">
        <v>573</v>
      </c>
      <c r="HG10">
        <v>572.5</v>
      </c>
      <c r="HH10">
        <v>573</v>
      </c>
      <c r="HI10">
        <v>573</v>
      </c>
      <c r="HJ10">
        <v>576</v>
      </c>
      <c r="HK10">
        <v>579</v>
      </c>
      <c r="HL10">
        <v>579.5</v>
      </c>
      <c r="HM10">
        <v>579.5</v>
      </c>
      <c r="HN10">
        <v>581</v>
      </c>
      <c r="HO10">
        <v>581</v>
      </c>
      <c r="HP10">
        <v>584</v>
      </c>
      <c r="HQ10">
        <v>586</v>
      </c>
      <c r="HR10">
        <v>586.5</v>
      </c>
      <c r="HS10">
        <v>588.5</v>
      </c>
      <c r="HT10">
        <v>591.5</v>
      </c>
      <c r="HU10">
        <v>593</v>
      </c>
      <c r="HV10">
        <v>595</v>
      </c>
      <c r="HW10">
        <v>593.5</v>
      </c>
      <c r="HX10">
        <v>590</v>
      </c>
      <c r="HY10">
        <v>586.5</v>
      </c>
      <c r="HZ10">
        <v>583.5</v>
      </c>
      <c r="IA10">
        <v>581</v>
      </c>
      <c r="IB10">
        <v>578.5</v>
      </c>
      <c r="IC10">
        <v>576.5</v>
      </c>
      <c r="ID10">
        <v>574.5</v>
      </c>
      <c r="IE10">
        <v>573.5</v>
      </c>
      <c r="IF10">
        <v>573</v>
      </c>
      <c r="IG10">
        <v>573</v>
      </c>
      <c r="IH10">
        <v>572</v>
      </c>
      <c r="II10">
        <v>571</v>
      </c>
      <c r="IJ10">
        <v>570</v>
      </c>
      <c r="IK10">
        <v>568</v>
      </c>
      <c r="IL10">
        <v>565.5</v>
      </c>
      <c r="IM10">
        <v>562.5</v>
      </c>
      <c r="IN10">
        <v>560</v>
      </c>
      <c r="IO10">
        <v>557</v>
      </c>
      <c r="IP10">
        <v>556.5</v>
      </c>
      <c r="IQ10">
        <v>556</v>
      </c>
      <c r="IR10">
        <v>556</v>
      </c>
      <c r="IS10">
        <v>555.5</v>
      </c>
      <c r="IT10">
        <v>555</v>
      </c>
      <c r="IU10">
        <v>555.5</v>
      </c>
      <c r="IV10">
        <v>556</v>
      </c>
      <c r="IW10">
        <v>556</v>
      </c>
      <c r="IX10">
        <v>556.5</v>
      </c>
      <c r="IY10">
        <v>557</v>
      </c>
      <c r="IZ10">
        <v>560</v>
      </c>
      <c r="JA10">
        <v>562.5</v>
      </c>
      <c r="JB10">
        <v>565.5</v>
      </c>
      <c r="JC10">
        <v>568</v>
      </c>
      <c r="JD10">
        <v>570</v>
      </c>
      <c r="JE10">
        <v>571</v>
      </c>
      <c r="JF10">
        <v>572</v>
      </c>
      <c r="JG10">
        <v>573</v>
      </c>
      <c r="JH10">
        <v>573</v>
      </c>
      <c r="JI10">
        <v>573.5</v>
      </c>
      <c r="JJ10">
        <v>574.5</v>
      </c>
      <c r="JK10">
        <v>576.5</v>
      </c>
      <c r="JL10">
        <v>578.5</v>
      </c>
      <c r="JM10">
        <v>581</v>
      </c>
      <c r="JN10">
        <v>583.5</v>
      </c>
      <c r="JO10">
        <v>586.5</v>
      </c>
      <c r="JP10">
        <v>590</v>
      </c>
      <c r="JQ10">
        <v>593.5</v>
      </c>
      <c r="JR10">
        <v>595</v>
      </c>
      <c r="JS10">
        <v>593</v>
      </c>
      <c r="JT10">
        <v>591.5</v>
      </c>
      <c r="JU10">
        <v>588.5</v>
      </c>
      <c r="JV10">
        <v>586.5</v>
      </c>
      <c r="JW10">
        <v>586</v>
      </c>
      <c r="JX10">
        <v>584</v>
      </c>
      <c r="JY10">
        <v>581</v>
      </c>
      <c r="JZ10">
        <v>581</v>
      </c>
      <c r="KA10">
        <v>579.5</v>
      </c>
      <c r="KB10">
        <v>579.5</v>
      </c>
      <c r="KC10">
        <v>579</v>
      </c>
      <c r="KD10">
        <v>576</v>
      </c>
      <c r="KE10">
        <v>573</v>
      </c>
      <c r="KF10">
        <v>573</v>
      </c>
      <c r="KG10">
        <v>572.5</v>
      </c>
      <c r="KH10">
        <v>573</v>
      </c>
      <c r="KI10">
        <v>573.5</v>
      </c>
      <c r="KJ10">
        <v>574</v>
      </c>
      <c r="KK10">
        <v>574</v>
      </c>
      <c r="KL10">
        <v>574</v>
      </c>
      <c r="KM10">
        <v>574.5</v>
      </c>
      <c r="KN10">
        <v>573.5</v>
      </c>
      <c r="KO10">
        <v>571.5</v>
      </c>
      <c r="KP10">
        <v>567.5</v>
      </c>
      <c r="KQ10">
        <v>564.5</v>
      </c>
      <c r="KR10">
        <v>562</v>
      </c>
      <c r="KS10">
        <v>556</v>
      </c>
      <c r="KT10">
        <v>550</v>
      </c>
      <c r="KU10">
        <v>544</v>
      </c>
      <c r="KV10">
        <v>538.5</v>
      </c>
      <c r="KW10">
        <v>534</v>
      </c>
      <c r="KX10">
        <v>528</v>
      </c>
      <c r="KY10">
        <v>522</v>
      </c>
      <c r="KZ10">
        <v>517.5</v>
      </c>
      <c r="LA10">
        <v>512.5</v>
      </c>
      <c r="LB10">
        <v>507.5</v>
      </c>
      <c r="LC10">
        <v>504</v>
      </c>
      <c r="LD10">
        <v>500</v>
      </c>
      <c r="LE10">
        <v>498</v>
      </c>
      <c r="LF10">
        <v>496.5</v>
      </c>
      <c r="LG10">
        <v>494.5</v>
      </c>
      <c r="LH10">
        <v>492.5</v>
      </c>
      <c r="LI10">
        <v>490.5</v>
      </c>
      <c r="LJ10">
        <v>487.5</v>
      </c>
      <c r="LK10">
        <v>485.5</v>
      </c>
      <c r="LL10">
        <v>483.5</v>
      </c>
      <c r="LM10">
        <v>480.5</v>
      </c>
      <c r="LN10">
        <v>478.5</v>
      </c>
      <c r="LO10">
        <v>476</v>
      </c>
      <c r="LP10">
        <v>474</v>
      </c>
      <c r="LQ10">
        <v>471</v>
      </c>
      <c r="LR10">
        <v>466.5</v>
      </c>
      <c r="LS10">
        <v>462.5</v>
      </c>
      <c r="LT10">
        <v>458</v>
      </c>
      <c r="LU10">
        <v>451.5</v>
      </c>
      <c r="LV10">
        <v>444.5</v>
      </c>
      <c r="LW10">
        <v>437.5</v>
      </c>
      <c r="LX10">
        <v>432</v>
      </c>
      <c r="LY10">
        <v>426</v>
      </c>
      <c r="LZ10">
        <v>419.5</v>
      </c>
      <c r="MA10">
        <v>413.5</v>
      </c>
      <c r="MB10">
        <v>408.5</v>
      </c>
      <c r="MC10">
        <v>404</v>
      </c>
      <c r="MD10">
        <v>401</v>
      </c>
      <c r="ME10">
        <v>398</v>
      </c>
      <c r="MF10">
        <v>395</v>
      </c>
      <c r="MG10">
        <v>392</v>
      </c>
      <c r="MH10">
        <v>390</v>
      </c>
      <c r="MI10">
        <v>388</v>
      </c>
      <c r="MJ10">
        <v>386.5</v>
      </c>
      <c r="MK10">
        <v>384.5</v>
      </c>
      <c r="ML10">
        <v>381</v>
      </c>
      <c r="MM10">
        <v>378</v>
      </c>
      <c r="MN10">
        <v>376.5</v>
      </c>
      <c r="MO10">
        <v>372.5</v>
      </c>
      <c r="MP10">
        <v>368.5</v>
      </c>
      <c r="MQ10">
        <v>364.5</v>
      </c>
      <c r="MR10">
        <v>361.5</v>
      </c>
      <c r="MS10">
        <v>359</v>
      </c>
      <c r="MT10">
        <v>354.5</v>
      </c>
      <c r="MU10">
        <v>351</v>
      </c>
      <c r="MV10">
        <v>348</v>
      </c>
      <c r="MW10">
        <v>346.5</v>
      </c>
      <c r="MX10">
        <v>344</v>
      </c>
      <c r="MY10">
        <v>341</v>
      </c>
      <c r="MZ10">
        <v>340</v>
      </c>
      <c r="NA10">
        <v>338</v>
      </c>
      <c r="NB10">
        <v>336</v>
      </c>
      <c r="NC10">
        <v>335</v>
      </c>
      <c r="ND10">
        <v>334</v>
      </c>
      <c r="NE10">
        <v>332.5</v>
      </c>
      <c r="NF10">
        <v>330.5</v>
      </c>
      <c r="NG10">
        <v>329</v>
      </c>
      <c r="NH10">
        <v>327</v>
      </c>
      <c r="NI10">
        <v>325</v>
      </c>
      <c r="NJ10">
        <v>322</v>
      </c>
      <c r="NK10">
        <v>319.5</v>
      </c>
      <c r="NL10">
        <v>317.5</v>
      </c>
      <c r="NM10">
        <v>316</v>
      </c>
      <c r="NN10">
        <v>315</v>
      </c>
      <c r="NO10">
        <v>313</v>
      </c>
      <c r="NP10">
        <v>311</v>
      </c>
      <c r="NQ10">
        <v>309</v>
      </c>
      <c r="NR10">
        <v>307.5</v>
      </c>
      <c r="NS10">
        <v>305.5</v>
      </c>
      <c r="NT10">
        <v>303</v>
      </c>
      <c r="NU10">
        <v>300.5</v>
      </c>
      <c r="NV10">
        <v>298.5</v>
      </c>
      <c r="NW10">
        <v>297</v>
      </c>
      <c r="NX10">
        <v>295</v>
      </c>
      <c r="NY10">
        <v>292</v>
      </c>
      <c r="NZ10">
        <v>290</v>
      </c>
      <c r="OA10">
        <v>288</v>
      </c>
      <c r="OB10">
        <v>286.5</v>
      </c>
      <c r="OC10">
        <v>285</v>
      </c>
      <c r="OD10">
        <v>283.5</v>
      </c>
      <c r="OE10">
        <v>282</v>
      </c>
      <c r="OF10">
        <v>280.5</v>
      </c>
      <c r="OG10">
        <v>279</v>
      </c>
      <c r="OH10">
        <v>278</v>
      </c>
      <c r="OI10">
        <v>276.5</v>
      </c>
      <c r="OJ10">
        <v>275</v>
      </c>
      <c r="OK10">
        <v>274</v>
      </c>
      <c r="OL10">
        <v>273.5</v>
      </c>
      <c r="OM10">
        <v>273</v>
      </c>
      <c r="ON10">
        <v>271.5</v>
      </c>
      <c r="OO10">
        <v>270</v>
      </c>
      <c r="OP10">
        <v>269.5</v>
      </c>
      <c r="OQ10">
        <v>268.5</v>
      </c>
      <c r="OR10">
        <v>267.5</v>
      </c>
      <c r="OS10">
        <v>266</v>
      </c>
      <c r="OT10">
        <v>265</v>
      </c>
      <c r="OU10">
        <v>265</v>
      </c>
      <c r="OV10">
        <v>263.5</v>
      </c>
      <c r="OW10">
        <v>262</v>
      </c>
      <c r="OX10">
        <v>260</v>
      </c>
      <c r="OY10">
        <v>258.5</v>
      </c>
      <c r="OZ10">
        <v>257</v>
      </c>
      <c r="PA10">
        <v>255.5</v>
      </c>
      <c r="PB10">
        <v>253.5</v>
      </c>
      <c r="PC10">
        <v>251.5</v>
      </c>
      <c r="PD10">
        <v>249.5</v>
      </c>
      <c r="PE10">
        <v>249</v>
      </c>
      <c r="PF10">
        <v>247.5</v>
      </c>
      <c r="PG10">
        <v>245</v>
      </c>
      <c r="PH10">
        <v>242</v>
      </c>
      <c r="PI10">
        <v>239</v>
      </c>
      <c r="PJ10">
        <v>236</v>
      </c>
      <c r="PK10">
        <v>232</v>
      </c>
      <c r="PL10">
        <v>227.5</v>
      </c>
      <c r="PM10">
        <v>223</v>
      </c>
      <c r="PN10">
        <v>219</v>
      </c>
      <c r="PO10">
        <v>216.5</v>
      </c>
      <c r="PP10">
        <v>213.5</v>
      </c>
      <c r="PQ10">
        <v>211</v>
      </c>
      <c r="PR10">
        <v>209.5</v>
      </c>
      <c r="PS10">
        <v>208.5</v>
      </c>
      <c r="PT10">
        <v>207.5</v>
      </c>
      <c r="PU10">
        <v>205</v>
      </c>
      <c r="PV10">
        <v>203</v>
      </c>
      <c r="PW10">
        <v>201.5</v>
      </c>
      <c r="PX10">
        <v>199</v>
      </c>
      <c r="PY10">
        <v>197</v>
      </c>
      <c r="PZ10">
        <v>194.5</v>
      </c>
      <c r="QA10">
        <v>192.5</v>
      </c>
      <c r="QB10">
        <v>191</v>
      </c>
      <c r="QC10">
        <v>188.5</v>
      </c>
      <c r="QD10">
        <v>186.5</v>
      </c>
      <c r="QE10">
        <v>183.5</v>
      </c>
      <c r="QF10">
        <v>181</v>
      </c>
      <c r="QG10">
        <v>179</v>
      </c>
      <c r="QH10">
        <v>176.5</v>
      </c>
      <c r="QI10">
        <v>174.5</v>
      </c>
      <c r="QJ10">
        <v>173</v>
      </c>
      <c r="QK10">
        <v>170.5</v>
      </c>
      <c r="QL10">
        <v>169</v>
      </c>
      <c r="QM10">
        <v>167.5</v>
      </c>
      <c r="QN10">
        <v>165</v>
      </c>
      <c r="QO10">
        <v>163</v>
      </c>
      <c r="QP10">
        <v>161</v>
      </c>
      <c r="QQ10">
        <v>158.5</v>
      </c>
      <c r="QR10">
        <v>157.5</v>
      </c>
      <c r="QS10">
        <v>156.5</v>
      </c>
      <c r="QT10">
        <v>155</v>
      </c>
      <c r="QU10">
        <v>153.5</v>
      </c>
      <c r="QV10">
        <v>151.5</v>
      </c>
      <c r="QW10">
        <v>150</v>
      </c>
      <c r="QX10">
        <v>148.5</v>
      </c>
      <c r="QY10">
        <v>146.5</v>
      </c>
      <c r="QZ10">
        <v>145</v>
      </c>
      <c r="RA10">
        <v>144</v>
      </c>
      <c r="RB10">
        <v>143.5</v>
      </c>
      <c r="RC10">
        <v>143.5</v>
      </c>
      <c r="RD10">
        <v>143</v>
      </c>
      <c r="RE10">
        <v>141.5</v>
      </c>
      <c r="RF10">
        <v>139.5</v>
      </c>
      <c r="RG10">
        <v>137.5</v>
      </c>
      <c r="RH10">
        <v>135</v>
      </c>
      <c r="RI10">
        <v>132</v>
      </c>
      <c r="RJ10">
        <v>129</v>
      </c>
      <c r="RK10">
        <v>127</v>
      </c>
      <c r="RL10">
        <v>125</v>
      </c>
      <c r="RM10">
        <v>123.5</v>
      </c>
      <c r="RN10">
        <v>122.5</v>
      </c>
      <c r="RO10">
        <v>121.5</v>
      </c>
      <c r="RP10">
        <v>121.5</v>
      </c>
      <c r="RQ10">
        <v>120.5</v>
      </c>
      <c r="RR10">
        <v>120</v>
      </c>
      <c r="RS10">
        <v>119</v>
      </c>
      <c r="RT10">
        <v>118.5</v>
      </c>
      <c r="RU10">
        <v>116.5</v>
      </c>
      <c r="RV10">
        <v>114.5</v>
      </c>
      <c r="RW10">
        <v>113.5</v>
      </c>
      <c r="RX10">
        <v>111.5</v>
      </c>
      <c r="RY10">
        <v>109.5</v>
      </c>
      <c r="RZ10">
        <v>107</v>
      </c>
      <c r="SA10">
        <v>105.5</v>
      </c>
      <c r="SB10">
        <v>104.5</v>
      </c>
      <c r="SC10">
        <v>103.5</v>
      </c>
      <c r="SD10">
        <v>102.5</v>
      </c>
      <c r="SE10">
        <v>101</v>
      </c>
      <c r="SF10">
        <v>100.5</v>
      </c>
      <c r="SG10">
        <v>100</v>
      </c>
      <c r="SH10">
        <v>98</v>
      </c>
      <c r="SI10">
        <v>97.5</v>
      </c>
      <c r="SJ10">
        <v>96</v>
      </c>
      <c r="SK10">
        <v>95.5</v>
      </c>
      <c r="SL10">
        <v>95.5</v>
      </c>
    </row>
    <row r="11" spans="1:506" x14ac:dyDescent="0.25">
      <c r="A11">
        <v>425</v>
      </c>
      <c r="B11">
        <v>80</v>
      </c>
      <c r="C11">
        <v>79.5</v>
      </c>
      <c r="D11">
        <v>80</v>
      </c>
      <c r="E11">
        <v>81</v>
      </c>
      <c r="F11">
        <v>82</v>
      </c>
      <c r="G11">
        <v>83</v>
      </c>
      <c r="H11">
        <v>84.5</v>
      </c>
      <c r="I11">
        <v>86</v>
      </c>
      <c r="J11">
        <v>87.5</v>
      </c>
      <c r="K11">
        <v>89.5</v>
      </c>
      <c r="L11">
        <v>91</v>
      </c>
      <c r="M11">
        <v>92.5</v>
      </c>
      <c r="N11">
        <v>94.5</v>
      </c>
      <c r="O11">
        <v>95.5</v>
      </c>
      <c r="P11">
        <v>97</v>
      </c>
      <c r="Q11">
        <v>99</v>
      </c>
      <c r="R11">
        <v>100.5</v>
      </c>
      <c r="S11">
        <v>102</v>
      </c>
      <c r="T11">
        <v>102.5</v>
      </c>
      <c r="U11">
        <v>103.5</v>
      </c>
      <c r="V11">
        <v>104</v>
      </c>
      <c r="W11">
        <v>104.5</v>
      </c>
      <c r="X11">
        <v>104.5</v>
      </c>
      <c r="Y11">
        <v>104.5</v>
      </c>
      <c r="Z11">
        <v>104.5</v>
      </c>
      <c r="AA11">
        <v>104</v>
      </c>
      <c r="AB11">
        <v>104</v>
      </c>
      <c r="AC11">
        <v>105</v>
      </c>
      <c r="AD11">
        <v>106.5</v>
      </c>
      <c r="AE11">
        <v>107</v>
      </c>
      <c r="AF11">
        <v>107.5</v>
      </c>
      <c r="AG11">
        <v>109.5</v>
      </c>
      <c r="AH11">
        <v>111</v>
      </c>
      <c r="AI11">
        <v>112.5</v>
      </c>
      <c r="AJ11">
        <v>113</v>
      </c>
      <c r="AK11">
        <v>113.5</v>
      </c>
      <c r="AL11">
        <v>114</v>
      </c>
      <c r="AM11">
        <v>115.5</v>
      </c>
      <c r="AN11">
        <v>116</v>
      </c>
      <c r="AO11">
        <v>117</v>
      </c>
      <c r="AP11">
        <v>119</v>
      </c>
      <c r="AQ11">
        <v>119.5</v>
      </c>
      <c r="AR11">
        <v>121</v>
      </c>
      <c r="AS11">
        <v>122.5</v>
      </c>
      <c r="AT11">
        <v>124.5</v>
      </c>
      <c r="AU11">
        <v>125.5</v>
      </c>
      <c r="AV11">
        <v>127</v>
      </c>
      <c r="AW11">
        <v>127.5</v>
      </c>
      <c r="AX11">
        <v>129.5</v>
      </c>
      <c r="AY11">
        <v>130.5</v>
      </c>
      <c r="AZ11">
        <v>131</v>
      </c>
      <c r="BA11">
        <v>132</v>
      </c>
      <c r="BB11">
        <v>132.5</v>
      </c>
      <c r="BC11">
        <v>133.5</v>
      </c>
      <c r="BD11">
        <v>134.5</v>
      </c>
      <c r="BE11">
        <v>136.5</v>
      </c>
      <c r="BF11">
        <v>138</v>
      </c>
      <c r="BG11">
        <v>139.5</v>
      </c>
      <c r="BH11">
        <v>141</v>
      </c>
      <c r="BI11">
        <v>142.5</v>
      </c>
      <c r="BJ11">
        <v>144</v>
      </c>
      <c r="BK11">
        <v>144.5</v>
      </c>
      <c r="BL11">
        <v>145</v>
      </c>
      <c r="BM11">
        <v>145.5</v>
      </c>
      <c r="BN11">
        <v>147</v>
      </c>
      <c r="BO11">
        <v>149</v>
      </c>
      <c r="BP11">
        <v>151</v>
      </c>
      <c r="BQ11">
        <v>152.5</v>
      </c>
      <c r="BR11">
        <v>154.5</v>
      </c>
      <c r="BS11">
        <v>158</v>
      </c>
      <c r="BT11">
        <v>161</v>
      </c>
      <c r="BU11">
        <v>163</v>
      </c>
      <c r="BV11">
        <v>164</v>
      </c>
      <c r="BW11">
        <v>166</v>
      </c>
      <c r="BX11">
        <v>168</v>
      </c>
      <c r="BY11">
        <v>169.5</v>
      </c>
      <c r="BZ11">
        <v>171.5</v>
      </c>
      <c r="CA11">
        <v>174</v>
      </c>
      <c r="CB11">
        <v>177</v>
      </c>
      <c r="CC11">
        <v>181</v>
      </c>
      <c r="CD11">
        <v>184</v>
      </c>
      <c r="CE11">
        <v>186</v>
      </c>
      <c r="CF11">
        <v>188.5</v>
      </c>
      <c r="CG11">
        <v>191.5</v>
      </c>
      <c r="CH11">
        <v>193.5</v>
      </c>
      <c r="CI11">
        <v>196</v>
      </c>
      <c r="CJ11">
        <v>198</v>
      </c>
      <c r="CK11">
        <v>200.5</v>
      </c>
      <c r="CL11">
        <v>204</v>
      </c>
      <c r="CM11">
        <v>206.5</v>
      </c>
      <c r="CN11">
        <v>208.5</v>
      </c>
      <c r="CO11">
        <v>212</v>
      </c>
      <c r="CP11">
        <v>214.5</v>
      </c>
      <c r="CQ11">
        <v>218</v>
      </c>
      <c r="CR11">
        <v>221</v>
      </c>
      <c r="CS11">
        <v>224</v>
      </c>
      <c r="CT11">
        <v>227</v>
      </c>
      <c r="CU11">
        <v>229</v>
      </c>
      <c r="CV11">
        <v>231</v>
      </c>
      <c r="CW11">
        <v>232.5</v>
      </c>
      <c r="CX11">
        <v>233</v>
      </c>
      <c r="CY11">
        <v>234.5</v>
      </c>
      <c r="CZ11">
        <v>235.5</v>
      </c>
      <c r="DA11">
        <v>236</v>
      </c>
      <c r="DB11">
        <v>236.5</v>
      </c>
      <c r="DC11">
        <v>236.5</v>
      </c>
      <c r="DD11">
        <v>237</v>
      </c>
      <c r="DE11">
        <v>237</v>
      </c>
      <c r="DF11">
        <v>237.5</v>
      </c>
      <c r="DG11">
        <v>238.5</v>
      </c>
      <c r="DH11">
        <v>239</v>
      </c>
      <c r="DI11">
        <v>239.5</v>
      </c>
      <c r="DJ11">
        <v>241</v>
      </c>
      <c r="DK11">
        <v>242</v>
      </c>
      <c r="DL11">
        <v>242</v>
      </c>
      <c r="DM11">
        <v>242.5</v>
      </c>
      <c r="DN11">
        <v>244</v>
      </c>
      <c r="DO11">
        <v>244.5</v>
      </c>
      <c r="DP11">
        <v>246.5</v>
      </c>
      <c r="DQ11">
        <v>247</v>
      </c>
      <c r="DR11">
        <v>247.5</v>
      </c>
      <c r="DS11">
        <v>250.5</v>
      </c>
      <c r="DT11">
        <v>252</v>
      </c>
      <c r="DU11">
        <v>254</v>
      </c>
      <c r="DV11">
        <v>258</v>
      </c>
      <c r="DW11">
        <v>260.5</v>
      </c>
      <c r="DX11">
        <v>263.5</v>
      </c>
      <c r="DY11">
        <v>266</v>
      </c>
      <c r="DZ11">
        <v>269.5</v>
      </c>
      <c r="EA11">
        <v>272.5</v>
      </c>
      <c r="EB11">
        <v>274</v>
      </c>
      <c r="EC11">
        <v>274.5</v>
      </c>
      <c r="ED11">
        <v>276.5</v>
      </c>
      <c r="EE11">
        <v>279</v>
      </c>
      <c r="EF11">
        <v>279.5</v>
      </c>
      <c r="EG11">
        <v>279.5</v>
      </c>
      <c r="EH11">
        <v>279.5</v>
      </c>
      <c r="EI11">
        <v>280.5</v>
      </c>
      <c r="EJ11">
        <v>279.5</v>
      </c>
      <c r="EK11">
        <v>279</v>
      </c>
      <c r="EL11">
        <v>277.5</v>
      </c>
      <c r="EM11">
        <v>277.5</v>
      </c>
      <c r="EN11">
        <v>277.5</v>
      </c>
      <c r="EO11">
        <v>277.5</v>
      </c>
      <c r="EP11">
        <v>278</v>
      </c>
      <c r="EQ11">
        <v>279</v>
      </c>
      <c r="ER11">
        <v>280</v>
      </c>
      <c r="ES11">
        <v>282</v>
      </c>
      <c r="ET11">
        <v>283</v>
      </c>
      <c r="EU11">
        <v>285</v>
      </c>
      <c r="EV11">
        <v>287</v>
      </c>
      <c r="EW11">
        <v>289</v>
      </c>
      <c r="EX11">
        <v>291</v>
      </c>
      <c r="EY11">
        <v>292.5</v>
      </c>
      <c r="EZ11">
        <v>294</v>
      </c>
      <c r="FA11">
        <v>296</v>
      </c>
      <c r="FB11">
        <v>296</v>
      </c>
      <c r="FC11">
        <v>297</v>
      </c>
      <c r="FD11">
        <v>296.5</v>
      </c>
      <c r="FE11">
        <v>297</v>
      </c>
      <c r="FF11">
        <v>298</v>
      </c>
      <c r="FG11">
        <v>298</v>
      </c>
      <c r="FH11">
        <v>297.5</v>
      </c>
      <c r="FI11">
        <v>297.5</v>
      </c>
      <c r="FJ11">
        <v>297</v>
      </c>
      <c r="FK11">
        <v>296.5</v>
      </c>
      <c r="FL11">
        <v>296</v>
      </c>
      <c r="FM11">
        <v>294.5</v>
      </c>
      <c r="FN11">
        <v>294.5</v>
      </c>
      <c r="FO11">
        <v>294.5</v>
      </c>
      <c r="FP11">
        <v>294.5</v>
      </c>
      <c r="FQ11">
        <v>294.5</v>
      </c>
      <c r="FR11">
        <v>296</v>
      </c>
      <c r="FS11">
        <v>297</v>
      </c>
      <c r="FT11">
        <v>299</v>
      </c>
      <c r="FU11">
        <v>301</v>
      </c>
      <c r="FV11">
        <v>301.5</v>
      </c>
      <c r="FW11">
        <v>303</v>
      </c>
      <c r="FX11">
        <v>304</v>
      </c>
      <c r="FY11">
        <v>304.5</v>
      </c>
      <c r="FZ11">
        <v>304.5</v>
      </c>
      <c r="GA11">
        <v>304.5</v>
      </c>
      <c r="GB11">
        <v>305</v>
      </c>
      <c r="GC11">
        <v>305</v>
      </c>
      <c r="GD11">
        <v>305.5</v>
      </c>
      <c r="GE11">
        <v>306</v>
      </c>
      <c r="GF11">
        <v>307</v>
      </c>
      <c r="GG11">
        <v>308</v>
      </c>
      <c r="GH11">
        <v>308.5</v>
      </c>
      <c r="GI11">
        <v>308.5</v>
      </c>
      <c r="GJ11">
        <v>309.5</v>
      </c>
      <c r="GK11">
        <v>311</v>
      </c>
      <c r="GL11">
        <v>313</v>
      </c>
      <c r="GM11">
        <v>314.5</v>
      </c>
      <c r="GN11">
        <v>317.5</v>
      </c>
      <c r="GO11">
        <v>319.5</v>
      </c>
      <c r="GP11">
        <v>321.5</v>
      </c>
      <c r="GQ11">
        <v>323.5</v>
      </c>
      <c r="GR11">
        <v>326</v>
      </c>
      <c r="GS11">
        <v>328</v>
      </c>
      <c r="GT11">
        <v>330.5</v>
      </c>
      <c r="GU11">
        <v>333</v>
      </c>
      <c r="GV11">
        <v>335</v>
      </c>
      <c r="GW11">
        <v>337</v>
      </c>
      <c r="GX11">
        <v>339</v>
      </c>
      <c r="GY11">
        <v>341</v>
      </c>
      <c r="GZ11">
        <v>342.5</v>
      </c>
      <c r="HA11">
        <v>343</v>
      </c>
      <c r="HB11">
        <v>342</v>
      </c>
      <c r="HC11">
        <v>341</v>
      </c>
      <c r="HD11">
        <v>340.5</v>
      </c>
      <c r="HE11">
        <v>340</v>
      </c>
      <c r="HF11">
        <v>339</v>
      </c>
      <c r="HG11">
        <v>338.5</v>
      </c>
      <c r="HH11">
        <v>338.5</v>
      </c>
      <c r="HI11">
        <v>340</v>
      </c>
      <c r="HJ11">
        <v>342</v>
      </c>
      <c r="HK11">
        <v>344.5</v>
      </c>
      <c r="HL11">
        <v>345.5</v>
      </c>
      <c r="HM11">
        <v>345.5</v>
      </c>
      <c r="HN11">
        <v>346.5</v>
      </c>
      <c r="HO11">
        <v>347.5</v>
      </c>
      <c r="HP11">
        <v>348.5</v>
      </c>
      <c r="HQ11">
        <v>349.5</v>
      </c>
      <c r="HR11">
        <v>350</v>
      </c>
      <c r="HS11">
        <v>352</v>
      </c>
      <c r="HT11">
        <v>354</v>
      </c>
      <c r="HU11">
        <v>355.5</v>
      </c>
      <c r="HV11">
        <v>356.5</v>
      </c>
      <c r="HW11">
        <v>357</v>
      </c>
      <c r="HX11">
        <v>357</v>
      </c>
      <c r="HY11">
        <v>356.5</v>
      </c>
      <c r="HZ11">
        <v>355.5</v>
      </c>
      <c r="IA11">
        <v>355.5</v>
      </c>
      <c r="IB11">
        <v>355.5</v>
      </c>
      <c r="IC11">
        <v>356</v>
      </c>
      <c r="ID11">
        <v>356</v>
      </c>
      <c r="IE11">
        <v>355</v>
      </c>
      <c r="IF11">
        <v>354</v>
      </c>
      <c r="IG11">
        <v>353</v>
      </c>
      <c r="IH11">
        <v>352.5</v>
      </c>
      <c r="II11">
        <v>351</v>
      </c>
      <c r="IJ11">
        <v>350</v>
      </c>
      <c r="IK11">
        <v>349</v>
      </c>
      <c r="IL11">
        <v>348</v>
      </c>
      <c r="IM11">
        <v>348</v>
      </c>
      <c r="IN11">
        <v>348</v>
      </c>
      <c r="IO11">
        <v>348</v>
      </c>
      <c r="IP11">
        <v>348.5</v>
      </c>
      <c r="IQ11">
        <v>349</v>
      </c>
      <c r="IR11">
        <v>349.5</v>
      </c>
      <c r="IS11">
        <v>349.5</v>
      </c>
      <c r="IT11">
        <v>349</v>
      </c>
      <c r="IU11">
        <v>349.5</v>
      </c>
      <c r="IV11">
        <v>349.5</v>
      </c>
      <c r="IW11">
        <v>349</v>
      </c>
      <c r="IX11">
        <v>348.5</v>
      </c>
      <c r="IY11">
        <v>348</v>
      </c>
      <c r="IZ11">
        <v>348</v>
      </c>
      <c r="JA11">
        <v>348</v>
      </c>
      <c r="JB11">
        <v>348</v>
      </c>
      <c r="JC11">
        <v>349</v>
      </c>
      <c r="JD11">
        <v>350</v>
      </c>
      <c r="JE11">
        <v>351</v>
      </c>
      <c r="JF11">
        <v>352.5</v>
      </c>
      <c r="JG11">
        <v>353</v>
      </c>
      <c r="JH11">
        <v>354</v>
      </c>
      <c r="JI11">
        <v>355</v>
      </c>
      <c r="JJ11">
        <v>356</v>
      </c>
      <c r="JK11">
        <v>356</v>
      </c>
      <c r="JL11">
        <v>355.5</v>
      </c>
      <c r="JM11">
        <v>355.5</v>
      </c>
      <c r="JN11">
        <v>355.5</v>
      </c>
      <c r="JO11">
        <v>356.5</v>
      </c>
      <c r="JP11">
        <v>357</v>
      </c>
      <c r="JQ11">
        <v>357</v>
      </c>
      <c r="JR11">
        <v>356.5</v>
      </c>
      <c r="JS11">
        <v>355.5</v>
      </c>
      <c r="JT11">
        <v>354</v>
      </c>
      <c r="JU11">
        <v>352</v>
      </c>
      <c r="JV11">
        <v>350</v>
      </c>
      <c r="JW11">
        <v>349.5</v>
      </c>
      <c r="JX11">
        <v>348.5</v>
      </c>
      <c r="JY11">
        <v>347.5</v>
      </c>
      <c r="JZ11">
        <v>346.5</v>
      </c>
      <c r="KA11">
        <v>345.5</v>
      </c>
      <c r="KB11">
        <v>345.5</v>
      </c>
      <c r="KC11">
        <v>344.5</v>
      </c>
      <c r="KD11">
        <v>342</v>
      </c>
      <c r="KE11">
        <v>340</v>
      </c>
      <c r="KF11">
        <v>338.5</v>
      </c>
      <c r="KG11">
        <v>338.5</v>
      </c>
      <c r="KH11">
        <v>339</v>
      </c>
      <c r="KI11">
        <v>340</v>
      </c>
      <c r="KJ11">
        <v>340.5</v>
      </c>
      <c r="KK11">
        <v>341</v>
      </c>
      <c r="KL11">
        <v>342</v>
      </c>
      <c r="KM11">
        <v>343</v>
      </c>
      <c r="KN11">
        <v>342.5</v>
      </c>
      <c r="KO11">
        <v>341</v>
      </c>
      <c r="KP11">
        <v>339</v>
      </c>
      <c r="KQ11">
        <v>337</v>
      </c>
      <c r="KR11">
        <v>335</v>
      </c>
      <c r="KS11">
        <v>333</v>
      </c>
      <c r="KT11">
        <v>330.5</v>
      </c>
      <c r="KU11">
        <v>328</v>
      </c>
      <c r="KV11">
        <v>326</v>
      </c>
      <c r="KW11">
        <v>323.5</v>
      </c>
      <c r="KX11">
        <v>321.5</v>
      </c>
      <c r="KY11">
        <v>319.5</v>
      </c>
      <c r="KZ11">
        <v>317.5</v>
      </c>
      <c r="LA11">
        <v>314.5</v>
      </c>
      <c r="LB11">
        <v>313</v>
      </c>
      <c r="LC11">
        <v>311</v>
      </c>
      <c r="LD11">
        <v>309.5</v>
      </c>
      <c r="LE11">
        <v>308.5</v>
      </c>
      <c r="LF11">
        <v>308.5</v>
      </c>
      <c r="LG11">
        <v>308</v>
      </c>
      <c r="LH11">
        <v>307</v>
      </c>
      <c r="LI11">
        <v>306</v>
      </c>
      <c r="LJ11">
        <v>305.5</v>
      </c>
      <c r="LK11">
        <v>305</v>
      </c>
      <c r="LL11">
        <v>305</v>
      </c>
      <c r="LM11">
        <v>304.5</v>
      </c>
      <c r="LN11">
        <v>304.5</v>
      </c>
      <c r="LO11">
        <v>304.5</v>
      </c>
      <c r="LP11">
        <v>304</v>
      </c>
      <c r="LQ11">
        <v>303</v>
      </c>
      <c r="LR11">
        <v>301.5</v>
      </c>
      <c r="LS11">
        <v>301</v>
      </c>
      <c r="LT11">
        <v>299</v>
      </c>
      <c r="LU11">
        <v>297</v>
      </c>
      <c r="LV11">
        <v>296</v>
      </c>
      <c r="LW11">
        <v>294.5</v>
      </c>
      <c r="LX11">
        <v>294.5</v>
      </c>
      <c r="LY11">
        <v>294.5</v>
      </c>
      <c r="LZ11">
        <v>294.5</v>
      </c>
      <c r="MA11">
        <v>294.5</v>
      </c>
      <c r="MB11">
        <v>296</v>
      </c>
      <c r="MC11">
        <v>296.5</v>
      </c>
      <c r="MD11">
        <v>297</v>
      </c>
      <c r="ME11">
        <v>297.5</v>
      </c>
      <c r="MF11">
        <v>297.5</v>
      </c>
      <c r="MG11">
        <v>298</v>
      </c>
      <c r="MH11">
        <v>298</v>
      </c>
      <c r="MI11">
        <v>297</v>
      </c>
      <c r="MJ11">
        <v>296.5</v>
      </c>
      <c r="MK11">
        <v>297</v>
      </c>
      <c r="ML11">
        <v>296</v>
      </c>
      <c r="MM11">
        <v>296</v>
      </c>
      <c r="MN11">
        <v>294</v>
      </c>
      <c r="MO11">
        <v>292.5</v>
      </c>
      <c r="MP11">
        <v>291</v>
      </c>
      <c r="MQ11">
        <v>289</v>
      </c>
      <c r="MR11">
        <v>287</v>
      </c>
      <c r="MS11">
        <v>285</v>
      </c>
      <c r="MT11">
        <v>283</v>
      </c>
      <c r="MU11">
        <v>282</v>
      </c>
      <c r="MV11">
        <v>280</v>
      </c>
      <c r="MW11">
        <v>279</v>
      </c>
      <c r="MX11">
        <v>278</v>
      </c>
      <c r="MY11">
        <v>277.5</v>
      </c>
      <c r="MZ11">
        <v>277.5</v>
      </c>
      <c r="NA11">
        <v>277.5</v>
      </c>
      <c r="NB11">
        <v>277.5</v>
      </c>
      <c r="NC11">
        <v>279</v>
      </c>
      <c r="ND11">
        <v>279.5</v>
      </c>
      <c r="NE11">
        <v>280.5</v>
      </c>
      <c r="NF11">
        <v>279.5</v>
      </c>
      <c r="NG11">
        <v>279.5</v>
      </c>
      <c r="NH11">
        <v>279.5</v>
      </c>
      <c r="NI11">
        <v>279</v>
      </c>
      <c r="NJ11">
        <v>276.5</v>
      </c>
      <c r="NK11">
        <v>274.5</v>
      </c>
      <c r="NL11">
        <v>274</v>
      </c>
      <c r="NM11">
        <v>272.5</v>
      </c>
      <c r="NN11">
        <v>269.5</v>
      </c>
      <c r="NO11">
        <v>266</v>
      </c>
      <c r="NP11">
        <v>263.5</v>
      </c>
      <c r="NQ11">
        <v>260.5</v>
      </c>
      <c r="NR11">
        <v>258</v>
      </c>
      <c r="NS11">
        <v>254</v>
      </c>
      <c r="NT11">
        <v>252</v>
      </c>
      <c r="NU11">
        <v>250.5</v>
      </c>
      <c r="NV11">
        <v>247.5</v>
      </c>
      <c r="NW11">
        <v>247</v>
      </c>
      <c r="NX11">
        <v>246.5</v>
      </c>
      <c r="NY11">
        <v>244.5</v>
      </c>
      <c r="NZ11">
        <v>244</v>
      </c>
      <c r="OA11">
        <v>242.5</v>
      </c>
      <c r="OB11">
        <v>242</v>
      </c>
      <c r="OC11">
        <v>242</v>
      </c>
      <c r="OD11">
        <v>241</v>
      </c>
      <c r="OE11">
        <v>239.5</v>
      </c>
      <c r="OF11">
        <v>239</v>
      </c>
      <c r="OG11">
        <v>238.5</v>
      </c>
      <c r="OH11">
        <v>237.5</v>
      </c>
      <c r="OI11">
        <v>237</v>
      </c>
      <c r="OJ11">
        <v>237</v>
      </c>
      <c r="OK11">
        <v>236.5</v>
      </c>
      <c r="OL11">
        <v>236.5</v>
      </c>
      <c r="OM11">
        <v>236</v>
      </c>
      <c r="ON11">
        <v>235.5</v>
      </c>
      <c r="OO11">
        <v>234.5</v>
      </c>
      <c r="OP11">
        <v>233</v>
      </c>
      <c r="OQ11">
        <v>232.5</v>
      </c>
      <c r="OR11">
        <v>231</v>
      </c>
      <c r="OS11">
        <v>229</v>
      </c>
      <c r="OT11">
        <v>227</v>
      </c>
      <c r="OU11">
        <v>224</v>
      </c>
      <c r="OV11">
        <v>221</v>
      </c>
      <c r="OW11">
        <v>218</v>
      </c>
      <c r="OX11">
        <v>214.5</v>
      </c>
      <c r="OY11">
        <v>212</v>
      </c>
      <c r="OZ11">
        <v>208.5</v>
      </c>
      <c r="PA11">
        <v>206.5</v>
      </c>
      <c r="PB11">
        <v>204</v>
      </c>
      <c r="PC11">
        <v>200.5</v>
      </c>
      <c r="PD11">
        <v>198</v>
      </c>
      <c r="PE11">
        <v>196</v>
      </c>
      <c r="PF11">
        <v>193.5</v>
      </c>
      <c r="PG11">
        <v>191.5</v>
      </c>
      <c r="PH11">
        <v>188.5</v>
      </c>
      <c r="PI11">
        <v>186</v>
      </c>
      <c r="PJ11">
        <v>184</v>
      </c>
      <c r="PK11">
        <v>181</v>
      </c>
      <c r="PL11">
        <v>177</v>
      </c>
      <c r="PM11">
        <v>174</v>
      </c>
      <c r="PN11">
        <v>171.5</v>
      </c>
      <c r="PO11">
        <v>169.5</v>
      </c>
      <c r="PP11">
        <v>168</v>
      </c>
      <c r="PQ11">
        <v>166</v>
      </c>
      <c r="PR11">
        <v>164</v>
      </c>
      <c r="PS11">
        <v>163</v>
      </c>
      <c r="PT11">
        <v>161</v>
      </c>
      <c r="PU11">
        <v>158</v>
      </c>
      <c r="PV11">
        <v>154.5</v>
      </c>
      <c r="PW11">
        <v>152.5</v>
      </c>
      <c r="PX11">
        <v>151</v>
      </c>
      <c r="PY11">
        <v>149</v>
      </c>
      <c r="PZ11">
        <v>147</v>
      </c>
      <c r="QA11">
        <v>145.5</v>
      </c>
      <c r="QB11">
        <v>145</v>
      </c>
      <c r="QC11">
        <v>144.5</v>
      </c>
      <c r="QD11">
        <v>144</v>
      </c>
      <c r="QE11">
        <v>142.5</v>
      </c>
      <c r="QF11">
        <v>141</v>
      </c>
      <c r="QG11">
        <v>139.5</v>
      </c>
      <c r="QH11">
        <v>138</v>
      </c>
      <c r="QI11">
        <v>136.5</v>
      </c>
      <c r="QJ11">
        <v>134.5</v>
      </c>
      <c r="QK11">
        <v>133.5</v>
      </c>
      <c r="QL11">
        <v>132.5</v>
      </c>
      <c r="QM11">
        <v>132</v>
      </c>
      <c r="QN11">
        <v>131</v>
      </c>
      <c r="QO11">
        <v>130.5</v>
      </c>
      <c r="QP11">
        <v>129.5</v>
      </c>
      <c r="QQ11">
        <v>127.5</v>
      </c>
      <c r="QR11">
        <v>127</v>
      </c>
      <c r="QS11">
        <v>125.5</v>
      </c>
      <c r="QT11">
        <v>124.5</v>
      </c>
      <c r="QU11">
        <v>122.5</v>
      </c>
      <c r="QV11">
        <v>121</v>
      </c>
      <c r="QW11">
        <v>119.5</v>
      </c>
      <c r="QX11">
        <v>119</v>
      </c>
      <c r="QY11">
        <v>117</v>
      </c>
      <c r="QZ11">
        <v>116</v>
      </c>
      <c r="RA11">
        <v>115.5</v>
      </c>
      <c r="RB11">
        <v>114</v>
      </c>
      <c r="RC11">
        <v>113.5</v>
      </c>
      <c r="RD11">
        <v>113</v>
      </c>
      <c r="RE11">
        <v>112.5</v>
      </c>
      <c r="RF11">
        <v>111</v>
      </c>
      <c r="RG11">
        <v>109.5</v>
      </c>
      <c r="RH11">
        <v>107.5</v>
      </c>
      <c r="RI11">
        <v>107</v>
      </c>
      <c r="RJ11">
        <v>106.5</v>
      </c>
      <c r="RK11">
        <v>105</v>
      </c>
      <c r="RL11">
        <v>104</v>
      </c>
      <c r="RM11">
        <v>104</v>
      </c>
      <c r="RN11">
        <v>104.5</v>
      </c>
      <c r="RO11">
        <v>104.5</v>
      </c>
      <c r="RP11">
        <v>104.5</v>
      </c>
      <c r="RQ11">
        <v>104.5</v>
      </c>
      <c r="RR11">
        <v>104</v>
      </c>
      <c r="RS11">
        <v>103.5</v>
      </c>
      <c r="RT11">
        <v>102.5</v>
      </c>
      <c r="RU11">
        <v>102</v>
      </c>
      <c r="RV11">
        <v>100.5</v>
      </c>
      <c r="RW11">
        <v>99</v>
      </c>
      <c r="RX11">
        <v>97</v>
      </c>
      <c r="RY11">
        <v>95.5</v>
      </c>
      <c r="RZ11">
        <v>94.5</v>
      </c>
      <c r="SA11">
        <v>92.5</v>
      </c>
      <c r="SB11">
        <v>91</v>
      </c>
      <c r="SC11">
        <v>89.5</v>
      </c>
      <c r="SD11">
        <v>87.5</v>
      </c>
      <c r="SE11">
        <v>86</v>
      </c>
      <c r="SF11">
        <v>84.5</v>
      </c>
      <c r="SG11">
        <v>83</v>
      </c>
      <c r="SH11">
        <v>82</v>
      </c>
      <c r="SI11">
        <v>81</v>
      </c>
      <c r="SJ11">
        <v>80</v>
      </c>
      <c r="SK11">
        <v>79.5</v>
      </c>
      <c r="SL11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6"/>
  <sheetViews>
    <sheetView workbookViewId="0">
      <selection sqref="A1:B1"/>
    </sheetView>
  </sheetViews>
  <sheetFormatPr defaultRowHeight="15.75" x14ac:dyDescent="0.25"/>
  <cols>
    <col min="2" max="2" width="9" style="17"/>
  </cols>
  <sheetData>
    <row r="1" spans="1:10" x14ac:dyDescent="0.25">
      <c r="A1" s="17" t="s">
        <v>13</v>
      </c>
      <c r="B1" s="17" t="s">
        <v>14</v>
      </c>
      <c r="C1" s="17">
        <v>75</v>
      </c>
      <c r="D1" s="17">
        <v>125</v>
      </c>
      <c r="E1" s="17">
        <v>175</v>
      </c>
      <c r="F1" s="17">
        <v>225</v>
      </c>
      <c r="G1" s="17">
        <v>275</v>
      </c>
      <c r="H1" s="17">
        <v>325</v>
      </c>
      <c r="I1" s="17">
        <v>375</v>
      </c>
      <c r="J1" s="17">
        <v>425</v>
      </c>
    </row>
    <row r="2" spans="1:10" x14ac:dyDescent="0.25">
      <c r="A2" s="17">
        <v>-34.549199999999999</v>
      </c>
      <c r="B2" s="17">
        <f>A2/3.2</f>
        <v>-10.796624999999999</v>
      </c>
      <c r="C2" s="17">
        <v>0</v>
      </c>
      <c r="D2" s="17">
        <v>2.5</v>
      </c>
      <c r="E2" s="17">
        <v>6</v>
      </c>
      <c r="F2" s="17">
        <v>16.5</v>
      </c>
      <c r="G2" s="17">
        <v>56</v>
      </c>
      <c r="H2" s="17">
        <v>85.5</v>
      </c>
      <c r="I2" s="17">
        <v>95.5</v>
      </c>
      <c r="J2" s="17">
        <v>80</v>
      </c>
    </row>
    <row r="3" spans="1:10" x14ac:dyDescent="0.25">
      <c r="A3" s="17">
        <v>-34.412100000000002</v>
      </c>
      <c r="B3" s="17">
        <f t="shared" ref="B3:B66" si="0">A3/3.2</f>
        <v>-10.753781249999999</v>
      </c>
      <c r="C3" s="17">
        <v>-0.5</v>
      </c>
      <c r="D3" s="17">
        <v>2</v>
      </c>
      <c r="E3" s="17">
        <v>6</v>
      </c>
      <c r="F3" s="17">
        <v>16</v>
      </c>
      <c r="G3" s="17">
        <v>57</v>
      </c>
      <c r="H3" s="17">
        <v>86.5</v>
      </c>
      <c r="I3" s="17">
        <v>95.5</v>
      </c>
      <c r="J3" s="17">
        <v>79.5</v>
      </c>
    </row>
    <row r="4" spans="1:10" x14ac:dyDescent="0.25">
      <c r="A4" s="17">
        <v>-34.274999999999999</v>
      </c>
      <c r="B4" s="17">
        <f t="shared" si="0"/>
        <v>-10.710937499999998</v>
      </c>
      <c r="C4" s="17">
        <v>-0.5</v>
      </c>
      <c r="D4" s="17">
        <v>2</v>
      </c>
      <c r="E4" s="17">
        <v>6</v>
      </c>
      <c r="F4" s="17">
        <v>16.5</v>
      </c>
      <c r="G4" s="17">
        <v>58.5</v>
      </c>
      <c r="H4" s="17">
        <v>89</v>
      </c>
      <c r="I4" s="17">
        <v>96</v>
      </c>
      <c r="J4" s="17">
        <v>80</v>
      </c>
    </row>
    <row r="5" spans="1:10" x14ac:dyDescent="0.25">
      <c r="A5" s="17">
        <v>-34.137900000000002</v>
      </c>
      <c r="B5" s="17">
        <f t="shared" si="0"/>
        <v>-10.668093750000001</v>
      </c>
      <c r="C5" s="17">
        <v>-0.5</v>
      </c>
      <c r="D5" s="17">
        <v>2</v>
      </c>
      <c r="E5" s="17">
        <v>6</v>
      </c>
      <c r="F5" s="17">
        <v>16.5</v>
      </c>
      <c r="G5" s="17">
        <v>59.5</v>
      </c>
      <c r="H5" s="17">
        <v>91.5</v>
      </c>
      <c r="I5" s="17">
        <v>97.5</v>
      </c>
      <c r="J5" s="17">
        <v>81</v>
      </c>
    </row>
    <row r="6" spans="1:10" x14ac:dyDescent="0.25">
      <c r="A6" s="17">
        <v>-34.000799999999998</v>
      </c>
      <c r="B6" s="17">
        <f t="shared" si="0"/>
        <v>-10.625249999999999</v>
      </c>
      <c r="C6" s="17">
        <v>-0.5</v>
      </c>
      <c r="D6" s="17">
        <v>2</v>
      </c>
      <c r="E6" s="17">
        <v>6.5</v>
      </c>
      <c r="F6" s="17">
        <v>16.5</v>
      </c>
      <c r="G6" s="17">
        <v>60.5</v>
      </c>
      <c r="H6" s="17">
        <v>93.5</v>
      </c>
      <c r="I6" s="17">
        <v>98</v>
      </c>
      <c r="J6" s="17">
        <v>82</v>
      </c>
    </row>
    <row r="7" spans="1:10" x14ac:dyDescent="0.25">
      <c r="A7" s="17">
        <v>-33.863700000000001</v>
      </c>
      <c r="B7" s="17">
        <f t="shared" si="0"/>
        <v>-10.58240625</v>
      </c>
      <c r="C7" s="17">
        <v>-0.5</v>
      </c>
      <c r="D7" s="17">
        <v>2</v>
      </c>
      <c r="E7" s="17">
        <v>6.5</v>
      </c>
      <c r="F7" s="17">
        <v>16.5</v>
      </c>
      <c r="G7" s="17">
        <v>62</v>
      </c>
      <c r="H7" s="17">
        <v>95.5</v>
      </c>
      <c r="I7" s="17">
        <v>100</v>
      </c>
      <c r="J7" s="17">
        <v>83</v>
      </c>
    </row>
    <row r="8" spans="1:10" x14ac:dyDescent="0.25">
      <c r="A8" s="17">
        <v>-33.726599999999998</v>
      </c>
      <c r="B8" s="17">
        <f t="shared" si="0"/>
        <v>-10.539562499999999</v>
      </c>
      <c r="C8" s="17">
        <v>-0.5</v>
      </c>
      <c r="D8" s="17">
        <v>2.5</v>
      </c>
      <c r="E8" s="17">
        <v>6.5</v>
      </c>
      <c r="F8" s="17">
        <v>16.5</v>
      </c>
      <c r="G8" s="17">
        <v>63</v>
      </c>
      <c r="H8" s="17">
        <v>97</v>
      </c>
      <c r="I8" s="17">
        <v>100.5</v>
      </c>
      <c r="J8" s="17">
        <v>84.5</v>
      </c>
    </row>
    <row r="9" spans="1:10" x14ac:dyDescent="0.25">
      <c r="A9" s="17">
        <v>-33.589500000000001</v>
      </c>
      <c r="B9" s="17">
        <f t="shared" si="0"/>
        <v>-10.496718749999999</v>
      </c>
      <c r="C9" s="17">
        <v>0</v>
      </c>
      <c r="D9" s="17">
        <v>2.5</v>
      </c>
      <c r="E9" s="17">
        <v>7</v>
      </c>
      <c r="F9" s="17">
        <v>17</v>
      </c>
      <c r="G9" s="17">
        <v>64</v>
      </c>
      <c r="H9" s="17">
        <v>99</v>
      </c>
      <c r="I9" s="17">
        <v>101</v>
      </c>
      <c r="J9" s="17">
        <v>86</v>
      </c>
    </row>
    <row r="10" spans="1:10" x14ac:dyDescent="0.25">
      <c r="A10" s="17">
        <v>-33.452399999999997</v>
      </c>
      <c r="B10" s="17">
        <f t="shared" si="0"/>
        <v>-10.453874999999998</v>
      </c>
      <c r="C10" s="17">
        <v>0</v>
      </c>
      <c r="D10" s="17">
        <v>2.5</v>
      </c>
      <c r="E10" s="17">
        <v>7</v>
      </c>
      <c r="F10" s="17">
        <v>18</v>
      </c>
      <c r="G10" s="17">
        <v>64</v>
      </c>
      <c r="H10" s="17">
        <v>100.5</v>
      </c>
      <c r="I10" s="17">
        <v>102.5</v>
      </c>
      <c r="J10" s="17">
        <v>87.5</v>
      </c>
    </row>
    <row r="11" spans="1:10" x14ac:dyDescent="0.25">
      <c r="A11" s="17">
        <v>-33.315300000000001</v>
      </c>
      <c r="B11" s="17">
        <f t="shared" si="0"/>
        <v>-10.411031249999999</v>
      </c>
      <c r="C11" s="17">
        <v>0</v>
      </c>
      <c r="D11" s="17">
        <v>2.5</v>
      </c>
      <c r="E11" s="17">
        <v>7</v>
      </c>
      <c r="F11" s="17">
        <v>18.5</v>
      </c>
      <c r="G11" s="17">
        <v>65</v>
      </c>
      <c r="H11" s="17">
        <v>102.5</v>
      </c>
      <c r="I11" s="17">
        <v>103.5</v>
      </c>
      <c r="J11" s="17">
        <v>89.5</v>
      </c>
    </row>
    <row r="12" spans="1:10" x14ac:dyDescent="0.25">
      <c r="A12" s="17">
        <v>-33.178199999999997</v>
      </c>
      <c r="B12" s="17">
        <f t="shared" si="0"/>
        <v>-10.368187499999998</v>
      </c>
      <c r="C12" s="17">
        <v>0</v>
      </c>
      <c r="D12" s="17">
        <v>2.5</v>
      </c>
      <c r="E12" s="17">
        <v>7.5</v>
      </c>
      <c r="F12" s="17">
        <v>19</v>
      </c>
      <c r="G12" s="17">
        <v>66.5</v>
      </c>
      <c r="H12" s="17">
        <v>104</v>
      </c>
      <c r="I12" s="17">
        <v>104.5</v>
      </c>
      <c r="J12" s="17">
        <v>91</v>
      </c>
    </row>
    <row r="13" spans="1:10" x14ac:dyDescent="0.25">
      <c r="A13" s="17">
        <v>-33.0411</v>
      </c>
      <c r="B13" s="17">
        <f t="shared" si="0"/>
        <v>-10.32534375</v>
      </c>
      <c r="C13" s="17">
        <v>0</v>
      </c>
      <c r="D13" s="17">
        <v>2.5</v>
      </c>
      <c r="E13" s="17">
        <v>7.5</v>
      </c>
      <c r="F13" s="17">
        <v>19.5</v>
      </c>
      <c r="G13" s="17">
        <v>67.5</v>
      </c>
      <c r="H13" s="17">
        <v>105.5</v>
      </c>
      <c r="I13" s="17">
        <v>105.5</v>
      </c>
      <c r="J13" s="17">
        <v>92.5</v>
      </c>
    </row>
    <row r="14" spans="1:10" x14ac:dyDescent="0.25">
      <c r="A14" s="17">
        <v>-32.904000000000003</v>
      </c>
      <c r="B14" s="17">
        <f t="shared" si="0"/>
        <v>-10.282500000000001</v>
      </c>
      <c r="C14" s="17">
        <v>0</v>
      </c>
      <c r="D14" s="17">
        <v>3.5</v>
      </c>
      <c r="E14" s="17">
        <v>7.5</v>
      </c>
      <c r="F14" s="17">
        <v>20.5</v>
      </c>
      <c r="G14" s="17">
        <v>69</v>
      </c>
      <c r="H14" s="17">
        <v>107.5</v>
      </c>
      <c r="I14" s="17">
        <v>107</v>
      </c>
      <c r="J14" s="17">
        <v>94.5</v>
      </c>
    </row>
    <row r="15" spans="1:10" x14ac:dyDescent="0.25">
      <c r="A15" s="17">
        <v>-32.7669</v>
      </c>
      <c r="B15" s="17">
        <f t="shared" si="0"/>
        <v>-10.239656249999999</v>
      </c>
      <c r="C15" s="17">
        <v>0</v>
      </c>
      <c r="D15" s="17">
        <v>3</v>
      </c>
      <c r="E15" s="17">
        <v>7.5</v>
      </c>
      <c r="F15" s="17">
        <v>21.5</v>
      </c>
      <c r="G15" s="17">
        <v>70.5</v>
      </c>
      <c r="H15" s="17">
        <v>110</v>
      </c>
      <c r="I15" s="17">
        <v>109.5</v>
      </c>
      <c r="J15" s="17">
        <v>95.5</v>
      </c>
    </row>
    <row r="16" spans="1:10" x14ac:dyDescent="0.25">
      <c r="A16" s="17">
        <v>-32.629800000000003</v>
      </c>
      <c r="B16" s="17">
        <f t="shared" si="0"/>
        <v>-10.1968125</v>
      </c>
      <c r="C16" s="17">
        <v>0</v>
      </c>
      <c r="D16" s="17">
        <v>3</v>
      </c>
      <c r="E16" s="17">
        <v>7.5</v>
      </c>
      <c r="F16" s="17">
        <v>22</v>
      </c>
      <c r="G16" s="17">
        <v>72.5</v>
      </c>
      <c r="H16" s="17">
        <v>111.5</v>
      </c>
      <c r="I16" s="17">
        <v>111.5</v>
      </c>
      <c r="J16" s="17">
        <v>97</v>
      </c>
    </row>
    <row r="17" spans="1:10" x14ac:dyDescent="0.25">
      <c r="A17" s="17">
        <v>-32.492699999999999</v>
      </c>
      <c r="B17" s="17">
        <f t="shared" si="0"/>
        <v>-10.153968749999999</v>
      </c>
      <c r="C17" s="17">
        <v>0</v>
      </c>
      <c r="D17" s="17">
        <v>3</v>
      </c>
      <c r="E17" s="17">
        <v>7.5</v>
      </c>
      <c r="F17" s="17">
        <v>23.5</v>
      </c>
      <c r="G17" s="17">
        <v>74.5</v>
      </c>
      <c r="H17" s="17">
        <v>114</v>
      </c>
      <c r="I17" s="17">
        <v>113.5</v>
      </c>
      <c r="J17" s="17">
        <v>99</v>
      </c>
    </row>
    <row r="18" spans="1:10" x14ac:dyDescent="0.25">
      <c r="A18" s="17">
        <v>-32.355600000000003</v>
      </c>
      <c r="B18" s="17">
        <f t="shared" si="0"/>
        <v>-10.111124999999999</v>
      </c>
      <c r="C18" s="17">
        <v>0</v>
      </c>
      <c r="D18" s="17">
        <v>3</v>
      </c>
      <c r="E18" s="17">
        <v>7.5</v>
      </c>
      <c r="F18" s="17">
        <v>24</v>
      </c>
      <c r="G18" s="17">
        <v>76.5</v>
      </c>
      <c r="H18" s="17">
        <v>116.5</v>
      </c>
      <c r="I18" s="17">
        <v>114.5</v>
      </c>
      <c r="J18" s="17">
        <v>100.5</v>
      </c>
    </row>
    <row r="19" spans="1:10" x14ac:dyDescent="0.25">
      <c r="A19" s="17">
        <v>-32.218499999999999</v>
      </c>
      <c r="B19" s="17">
        <f t="shared" si="0"/>
        <v>-10.068281249999998</v>
      </c>
      <c r="C19" s="17">
        <v>0</v>
      </c>
      <c r="D19" s="17">
        <v>3</v>
      </c>
      <c r="E19" s="17">
        <v>8</v>
      </c>
      <c r="F19" s="17">
        <v>25</v>
      </c>
      <c r="G19" s="17">
        <v>78</v>
      </c>
      <c r="H19" s="17">
        <v>119</v>
      </c>
      <c r="I19" s="17">
        <v>116.5</v>
      </c>
      <c r="J19" s="17">
        <v>102</v>
      </c>
    </row>
    <row r="20" spans="1:10" x14ac:dyDescent="0.25">
      <c r="A20" s="17">
        <v>-32.081400000000002</v>
      </c>
      <c r="B20" s="17">
        <f t="shared" si="0"/>
        <v>-10.025437500000001</v>
      </c>
      <c r="C20" s="17">
        <v>0</v>
      </c>
      <c r="D20" s="17">
        <v>3</v>
      </c>
      <c r="E20" s="17">
        <v>8</v>
      </c>
      <c r="F20" s="17">
        <v>25.5</v>
      </c>
      <c r="G20" s="17">
        <v>79</v>
      </c>
      <c r="H20" s="17">
        <v>122</v>
      </c>
      <c r="I20" s="17">
        <v>118.5</v>
      </c>
      <c r="J20" s="17">
        <v>102.5</v>
      </c>
    </row>
    <row r="21" spans="1:10" x14ac:dyDescent="0.25">
      <c r="A21" s="17">
        <v>-31.944299999999998</v>
      </c>
      <c r="B21" s="17">
        <f t="shared" si="0"/>
        <v>-9.9825937499999995</v>
      </c>
      <c r="C21" s="17">
        <v>0</v>
      </c>
      <c r="D21" s="17">
        <v>3</v>
      </c>
      <c r="E21" s="17">
        <v>8</v>
      </c>
      <c r="F21" s="17">
        <v>26</v>
      </c>
      <c r="G21" s="17">
        <v>80</v>
      </c>
      <c r="H21" s="17">
        <v>123.5</v>
      </c>
      <c r="I21" s="17">
        <v>119</v>
      </c>
      <c r="J21" s="17">
        <v>103.5</v>
      </c>
    </row>
    <row r="22" spans="1:10" x14ac:dyDescent="0.25">
      <c r="A22" s="17">
        <v>-31.807200000000002</v>
      </c>
      <c r="B22" s="17">
        <f t="shared" si="0"/>
        <v>-9.9397500000000001</v>
      </c>
      <c r="C22" s="17">
        <v>0</v>
      </c>
      <c r="D22" s="17">
        <v>3</v>
      </c>
      <c r="E22" s="17">
        <v>8</v>
      </c>
      <c r="F22" s="17">
        <v>26.5</v>
      </c>
      <c r="G22" s="17">
        <v>80.5</v>
      </c>
      <c r="H22" s="17">
        <v>125</v>
      </c>
      <c r="I22" s="17">
        <v>120</v>
      </c>
      <c r="J22" s="17">
        <v>104</v>
      </c>
    </row>
    <row r="23" spans="1:10" x14ac:dyDescent="0.25">
      <c r="A23" s="17">
        <v>-31.670100000000001</v>
      </c>
      <c r="B23" s="17">
        <f t="shared" si="0"/>
        <v>-9.8969062500000007</v>
      </c>
      <c r="C23" s="17">
        <v>0</v>
      </c>
      <c r="D23" s="17">
        <v>3.5</v>
      </c>
      <c r="E23" s="17">
        <v>8</v>
      </c>
      <c r="F23" s="17">
        <v>27.5</v>
      </c>
      <c r="G23" s="17">
        <v>82</v>
      </c>
      <c r="H23" s="17">
        <v>127.5</v>
      </c>
      <c r="I23" s="17">
        <v>120.5</v>
      </c>
      <c r="J23" s="17">
        <v>104.5</v>
      </c>
    </row>
    <row r="24" spans="1:10" x14ac:dyDescent="0.25">
      <c r="A24" s="17">
        <v>-31.533000000000001</v>
      </c>
      <c r="B24" s="17">
        <f t="shared" si="0"/>
        <v>-9.8540624999999995</v>
      </c>
      <c r="C24" s="17">
        <v>0</v>
      </c>
      <c r="D24" s="17">
        <v>3.5</v>
      </c>
      <c r="E24" s="17">
        <v>8</v>
      </c>
      <c r="F24" s="17">
        <v>28.5</v>
      </c>
      <c r="G24" s="17">
        <v>83</v>
      </c>
      <c r="H24" s="17">
        <v>129</v>
      </c>
      <c r="I24" s="17">
        <v>121.5</v>
      </c>
      <c r="J24" s="17">
        <v>104.5</v>
      </c>
    </row>
    <row r="25" spans="1:10" x14ac:dyDescent="0.25">
      <c r="A25" s="17">
        <v>-31.395900000000001</v>
      </c>
      <c r="B25" s="17">
        <f t="shared" si="0"/>
        <v>-9.8112187500000001</v>
      </c>
      <c r="C25" s="17">
        <v>0</v>
      </c>
      <c r="D25" s="17">
        <v>3.5</v>
      </c>
      <c r="E25" s="17">
        <v>8</v>
      </c>
      <c r="F25" s="17">
        <v>29.5</v>
      </c>
      <c r="G25" s="17">
        <v>84.5</v>
      </c>
      <c r="H25" s="17">
        <v>131</v>
      </c>
      <c r="I25" s="17">
        <v>121.5</v>
      </c>
      <c r="J25" s="17">
        <v>104.5</v>
      </c>
    </row>
    <row r="26" spans="1:10" x14ac:dyDescent="0.25">
      <c r="A26" s="17">
        <v>-31.258800000000001</v>
      </c>
      <c r="B26" s="17">
        <f t="shared" si="0"/>
        <v>-9.7683749999999989</v>
      </c>
      <c r="C26" s="17">
        <v>0</v>
      </c>
      <c r="D26" s="17">
        <v>3.5</v>
      </c>
      <c r="E26" s="17">
        <v>8.5</v>
      </c>
      <c r="F26" s="17">
        <v>30.5</v>
      </c>
      <c r="G26" s="17">
        <v>85.5</v>
      </c>
      <c r="H26" s="17">
        <v>132.5</v>
      </c>
      <c r="I26" s="17">
        <v>122.5</v>
      </c>
      <c r="J26" s="17">
        <v>104.5</v>
      </c>
    </row>
    <row r="27" spans="1:10" x14ac:dyDescent="0.25">
      <c r="A27" s="17">
        <v>-31.121700000000001</v>
      </c>
      <c r="B27" s="17">
        <f t="shared" si="0"/>
        <v>-9.7255312499999995</v>
      </c>
      <c r="C27" s="17">
        <v>0.5</v>
      </c>
      <c r="D27" s="17">
        <v>3.5</v>
      </c>
      <c r="E27" s="17">
        <v>8.5</v>
      </c>
      <c r="F27" s="17">
        <v>31.5</v>
      </c>
      <c r="G27" s="17">
        <v>87</v>
      </c>
      <c r="H27" s="17">
        <v>135.5</v>
      </c>
      <c r="I27" s="17">
        <v>123.5</v>
      </c>
      <c r="J27" s="17">
        <v>104</v>
      </c>
    </row>
    <row r="28" spans="1:10" x14ac:dyDescent="0.25">
      <c r="A28" s="17">
        <v>-30.9846</v>
      </c>
      <c r="B28" s="17">
        <f t="shared" si="0"/>
        <v>-9.6826875000000001</v>
      </c>
      <c r="C28" s="17">
        <v>0.5</v>
      </c>
      <c r="D28" s="17">
        <v>3</v>
      </c>
      <c r="E28" s="17">
        <v>8.5</v>
      </c>
      <c r="F28" s="17">
        <v>32.5</v>
      </c>
      <c r="G28" s="17">
        <v>89.5</v>
      </c>
      <c r="H28" s="17">
        <v>138</v>
      </c>
      <c r="I28" s="17">
        <v>125</v>
      </c>
      <c r="J28" s="17">
        <v>104</v>
      </c>
    </row>
    <row r="29" spans="1:10" x14ac:dyDescent="0.25">
      <c r="A29" s="17">
        <v>-30.8475</v>
      </c>
      <c r="B29" s="17">
        <f t="shared" si="0"/>
        <v>-9.6398437499999989</v>
      </c>
      <c r="C29" s="17">
        <v>0.5</v>
      </c>
      <c r="D29" s="17">
        <v>3.5</v>
      </c>
      <c r="E29" s="17">
        <v>9</v>
      </c>
      <c r="F29" s="17">
        <v>34</v>
      </c>
      <c r="G29" s="17">
        <v>91.5</v>
      </c>
      <c r="H29" s="17">
        <v>140.5</v>
      </c>
      <c r="I29" s="17">
        <v>127</v>
      </c>
      <c r="J29" s="17">
        <v>105</v>
      </c>
    </row>
    <row r="30" spans="1:10" x14ac:dyDescent="0.25">
      <c r="A30" s="17">
        <v>-30.7104</v>
      </c>
      <c r="B30" s="17">
        <f t="shared" si="0"/>
        <v>-9.5969999999999995</v>
      </c>
      <c r="C30" s="17">
        <v>0.5</v>
      </c>
      <c r="D30" s="17">
        <v>3.5</v>
      </c>
      <c r="E30" s="17">
        <v>9.5</v>
      </c>
      <c r="F30" s="17">
        <v>34.5</v>
      </c>
      <c r="G30" s="17">
        <v>93</v>
      </c>
      <c r="H30" s="17">
        <v>143</v>
      </c>
      <c r="I30" s="17">
        <v>129</v>
      </c>
      <c r="J30" s="17">
        <v>106.5</v>
      </c>
    </row>
    <row r="31" spans="1:10" x14ac:dyDescent="0.25">
      <c r="A31" s="17">
        <v>-30.5733</v>
      </c>
      <c r="B31" s="17">
        <f t="shared" si="0"/>
        <v>-9.5541562500000001</v>
      </c>
      <c r="C31" s="17">
        <v>0.5</v>
      </c>
      <c r="D31" s="17">
        <v>4</v>
      </c>
      <c r="E31" s="17">
        <v>9.5</v>
      </c>
      <c r="F31" s="17">
        <v>35.5</v>
      </c>
      <c r="G31" s="17">
        <v>95</v>
      </c>
      <c r="H31" s="17">
        <v>146</v>
      </c>
      <c r="I31" s="17">
        <v>132</v>
      </c>
      <c r="J31" s="17">
        <v>107</v>
      </c>
    </row>
    <row r="32" spans="1:10" x14ac:dyDescent="0.25">
      <c r="A32" s="17">
        <v>-30.436199999999999</v>
      </c>
      <c r="B32" s="17">
        <f t="shared" si="0"/>
        <v>-9.5113124999999989</v>
      </c>
      <c r="C32" s="17">
        <v>1</v>
      </c>
      <c r="D32" s="17">
        <v>4</v>
      </c>
      <c r="E32" s="17">
        <v>10</v>
      </c>
      <c r="F32" s="17">
        <v>36.5</v>
      </c>
      <c r="G32" s="17">
        <v>97</v>
      </c>
      <c r="H32" s="17">
        <v>149</v>
      </c>
      <c r="I32" s="17">
        <v>135</v>
      </c>
      <c r="J32" s="17">
        <v>107.5</v>
      </c>
    </row>
    <row r="33" spans="1:10" x14ac:dyDescent="0.25">
      <c r="A33" s="17">
        <v>-30.299099999999999</v>
      </c>
      <c r="B33" s="17">
        <f t="shared" si="0"/>
        <v>-9.4684687499999995</v>
      </c>
      <c r="C33" s="17">
        <v>0.5</v>
      </c>
      <c r="D33" s="17">
        <v>4</v>
      </c>
      <c r="E33" s="17">
        <v>9.5</v>
      </c>
      <c r="F33" s="17">
        <v>37</v>
      </c>
      <c r="G33" s="17">
        <v>99.5</v>
      </c>
      <c r="H33" s="17">
        <v>152</v>
      </c>
      <c r="I33" s="17">
        <v>137.5</v>
      </c>
      <c r="J33" s="17">
        <v>109.5</v>
      </c>
    </row>
    <row r="34" spans="1:10" x14ac:dyDescent="0.25">
      <c r="A34" s="17">
        <v>-30.161999999999999</v>
      </c>
      <c r="B34" s="17">
        <f t="shared" si="0"/>
        <v>-9.4256249999999984</v>
      </c>
      <c r="C34" s="17">
        <v>0.5</v>
      </c>
      <c r="D34" s="17">
        <v>4</v>
      </c>
      <c r="E34" s="17">
        <v>9.5</v>
      </c>
      <c r="F34" s="17">
        <v>38</v>
      </c>
      <c r="G34" s="17">
        <v>101.5</v>
      </c>
      <c r="H34" s="17">
        <v>154</v>
      </c>
      <c r="I34" s="17">
        <v>139.5</v>
      </c>
      <c r="J34" s="17">
        <v>111</v>
      </c>
    </row>
    <row r="35" spans="1:10" x14ac:dyDescent="0.25">
      <c r="A35" s="17">
        <v>-30.024899999999999</v>
      </c>
      <c r="B35" s="17">
        <f t="shared" si="0"/>
        <v>-9.382781249999999</v>
      </c>
      <c r="C35" s="17">
        <v>0.5</v>
      </c>
      <c r="D35" s="17">
        <v>4</v>
      </c>
      <c r="E35" s="17">
        <v>9.5</v>
      </c>
      <c r="F35" s="17">
        <v>38.5</v>
      </c>
      <c r="G35" s="17">
        <v>103.5</v>
      </c>
      <c r="H35" s="17">
        <v>156.5</v>
      </c>
      <c r="I35" s="17">
        <v>141.5</v>
      </c>
      <c r="J35" s="17">
        <v>112.5</v>
      </c>
    </row>
    <row r="36" spans="1:10" x14ac:dyDescent="0.25">
      <c r="A36" s="17">
        <v>-29.887799999999999</v>
      </c>
      <c r="B36" s="17">
        <f t="shared" si="0"/>
        <v>-9.3399374999999996</v>
      </c>
      <c r="C36" s="17">
        <v>0.5</v>
      </c>
      <c r="D36" s="17">
        <v>4</v>
      </c>
      <c r="E36" s="17">
        <v>9.5</v>
      </c>
      <c r="F36" s="17">
        <v>39</v>
      </c>
      <c r="G36" s="17">
        <v>105</v>
      </c>
      <c r="H36" s="17">
        <v>158</v>
      </c>
      <c r="I36" s="17">
        <v>143</v>
      </c>
      <c r="J36" s="17">
        <v>113</v>
      </c>
    </row>
    <row r="37" spans="1:10" x14ac:dyDescent="0.25">
      <c r="A37" s="17">
        <v>-29.750699999999998</v>
      </c>
      <c r="B37" s="17">
        <f t="shared" si="0"/>
        <v>-9.2970937499999984</v>
      </c>
      <c r="C37" s="17">
        <v>0.5</v>
      </c>
      <c r="D37" s="17">
        <v>4</v>
      </c>
      <c r="E37" s="17">
        <v>9.5</v>
      </c>
      <c r="F37" s="17">
        <v>40</v>
      </c>
      <c r="G37" s="17">
        <v>107</v>
      </c>
      <c r="H37" s="17">
        <v>161</v>
      </c>
      <c r="I37" s="17">
        <v>143.5</v>
      </c>
      <c r="J37" s="17">
        <v>113.5</v>
      </c>
    </row>
    <row r="38" spans="1:10" x14ac:dyDescent="0.25">
      <c r="A38" s="17">
        <v>-29.613600000000002</v>
      </c>
      <c r="B38" s="17">
        <f t="shared" si="0"/>
        <v>-9.2542500000000008</v>
      </c>
      <c r="C38" s="17">
        <v>0.5</v>
      </c>
      <c r="D38" s="17">
        <v>4</v>
      </c>
      <c r="E38" s="17">
        <v>9.5</v>
      </c>
      <c r="F38" s="17">
        <v>40.5</v>
      </c>
      <c r="G38" s="17">
        <v>108.5</v>
      </c>
      <c r="H38" s="17">
        <v>163</v>
      </c>
      <c r="I38" s="17">
        <v>143.5</v>
      </c>
      <c r="J38" s="17">
        <v>114</v>
      </c>
    </row>
    <row r="39" spans="1:10" x14ac:dyDescent="0.25">
      <c r="A39" s="17">
        <v>-29.476500000000001</v>
      </c>
      <c r="B39" s="17">
        <f t="shared" si="0"/>
        <v>-9.2114062499999996</v>
      </c>
      <c r="C39" s="17">
        <v>0.5</v>
      </c>
      <c r="D39" s="17">
        <v>3.5</v>
      </c>
      <c r="E39" s="17">
        <v>9.5</v>
      </c>
      <c r="F39" s="17">
        <v>41.5</v>
      </c>
      <c r="G39" s="17">
        <v>111</v>
      </c>
      <c r="H39" s="17">
        <v>163</v>
      </c>
      <c r="I39" s="17">
        <v>144</v>
      </c>
      <c r="J39" s="17">
        <v>115.5</v>
      </c>
    </row>
    <row r="40" spans="1:10" x14ac:dyDescent="0.25">
      <c r="A40" s="17">
        <v>-29.339400000000001</v>
      </c>
      <c r="B40" s="17">
        <f t="shared" si="0"/>
        <v>-9.1685625000000002</v>
      </c>
      <c r="C40" s="17">
        <v>0.5</v>
      </c>
      <c r="D40" s="17">
        <v>4</v>
      </c>
      <c r="E40" s="17">
        <v>10.5</v>
      </c>
      <c r="F40" s="17">
        <v>42.5</v>
      </c>
      <c r="G40" s="17">
        <v>112</v>
      </c>
      <c r="H40" s="17">
        <v>164</v>
      </c>
      <c r="I40" s="17">
        <v>145</v>
      </c>
      <c r="J40" s="17">
        <v>116</v>
      </c>
    </row>
    <row r="41" spans="1:10" x14ac:dyDescent="0.25">
      <c r="A41" s="17">
        <v>-29.202300000000001</v>
      </c>
      <c r="B41" s="17">
        <f t="shared" si="0"/>
        <v>-9.125718749999999</v>
      </c>
      <c r="C41" s="17">
        <v>0.5</v>
      </c>
      <c r="D41" s="17">
        <v>4</v>
      </c>
      <c r="E41" s="17">
        <v>10.5</v>
      </c>
      <c r="F41" s="17">
        <v>43.5</v>
      </c>
      <c r="G41" s="17">
        <v>114</v>
      </c>
      <c r="H41" s="17">
        <v>165.5</v>
      </c>
      <c r="I41" s="17">
        <v>146.5</v>
      </c>
      <c r="J41" s="17">
        <v>117</v>
      </c>
    </row>
    <row r="42" spans="1:10" x14ac:dyDescent="0.25">
      <c r="A42" s="17">
        <v>-29.065200000000001</v>
      </c>
      <c r="B42" s="17">
        <f t="shared" si="0"/>
        <v>-9.0828749999999996</v>
      </c>
      <c r="C42" s="17">
        <v>0.5</v>
      </c>
      <c r="D42" s="17">
        <v>4</v>
      </c>
      <c r="E42" s="17">
        <v>10.5</v>
      </c>
      <c r="F42" s="17">
        <v>44</v>
      </c>
      <c r="G42" s="17">
        <v>116.5</v>
      </c>
      <c r="H42" s="17">
        <v>167</v>
      </c>
      <c r="I42" s="17">
        <v>148.5</v>
      </c>
      <c r="J42" s="17">
        <v>119</v>
      </c>
    </row>
    <row r="43" spans="1:10" x14ac:dyDescent="0.25">
      <c r="A43" s="17">
        <v>-28.928100000000001</v>
      </c>
      <c r="B43" s="17">
        <f t="shared" si="0"/>
        <v>-9.0400312500000002</v>
      </c>
      <c r="C43" s="17">
        <v>0.5</v>
      </c>
      <c r="D43" s="17">
        <v>4</v>
      </c>
      <c r="E43" s="17">
        <v>10.5</v>
      </c>
      <c r="F43" s="17">
        <v>45</v>
      </c>
      <c r="G43" s="17">
        <v>118</v>
      </c>
      <c r="H43" s="17">
        <v>169</v>
      </c>
      <c r="I43" s="17">
        <v>150</v>
      </c>
      <c r="J43" s="17">
        <v>119.5</v>
      </c>
    </row>
    <row r="44" spans="1:10" x14ac:dyDescent="0.25">
      <c r="A44" s="17">
        <v>-28.791</v>
      </c>
      <c r="B44" s="17">
        <f t="shared" si="0"/>
        <v>-8.997187499999999</v>
      </c>
      <c r="C44" s="17">
        <v>0.5</v>
      </c>
      <c r="D44" s="17">
        <v>4</v>
      </c>
      <c r="E44" s="17">
        <v>10.5</v>
      </c>
      <c r="F44" s="17">
        <v>46.5</v>
      </c>
      <c r="G44" s="17">
        <v>120.5</v>
      </c>
      <c r="H44" s="17">
        <v>170</v>
      </c>
      <c r="I44" s="17">
        <v>151.5</v>
      </c>
      <c r="J44" s="17">
        <v>121</v>
      </c>
    </row>
    <row r="45" spans="1:10" x14ac:dyDescent="0.25">
      <c r="A45" s="17">
        <v>-28.6539</v>
      </c>
      <c r="B45" s="17">
        <f t="shared" si="0"/>
        <v>-8.9543437499999996</v>
      </c>
      <c r="C45" s="17">
        <v>0.5</v>
      </c>
      <c r="D45" s="17">
        <v>4</v>
      </c>
      <c r="E45" s="17">
        <v>11</v>
      </c>
      <c r="F45" s="17">
        <v>47.5</v>
      </c>
      <c r="G45" s="17">
        <v>123.5</v>
      </c>
      <c r="H45" s="17">
        <v>171.5</v>
      </c>
      <c r="I45" s="17">
        <v>153.5</v>
      </c>
      <c r="J45" s="17">
        <v>122.5</v>
      </c>
    </row>
    <row r="46" spans="1:10" x14ac:dyDescent="0.25">
      <c r="A46" s="17">
        <v>-28.5168</v>
      </c>
      <c r="B46" s="17">
        <f t="shared" si="0"/>
        <v>-8.9115000000000002</v>
      </c>
      <c r="C46" s="17">
        <v>0.5</v>
      </c>
      <c r="D46" s="17">
        <v>4</v>
      </c>
      <c r="E46" s="17">
        <v>11.5</v>
      </c>
      <c r="F46" s="17">
        <v>48</v>
      </c>
      <c r="G46" s="17">
        <v>126.5</v>
      </c>
      <c r="H46" s="17">
        <v>174</v>
      </c>
      <c r="I46" s="17">
        <v>155</v>
      </c>
      <c r="J46" s="17">
        <v>124.5</v>
      </c>
    </row>
    <row r="47" spans="1:10" x14ac:dyDescent="0.25">
      <c r="A47" s="17">
        <v>-28.3797</v>
      </c>
      <c r="B47" s="17">
        <f t="shared" si="0"/>
        <v>-8.868656249999999</v>
      </c>
      <c r="C47" s="17">
        <v>1</v>
      </c>
      <c r="D47" s="17">
        <v>4</v>
      </c>
      <c r="E47" s="17">
        <v>11.5</v>
      </c>
      <c r="F47" s="17">
        <v>49.5</v>
      </c>
      <c r="G47" s="17">
        <v>129</v>
      </c>
      <c r="H47" s="17">
        <v>176.5</v>
      </c>
      <c r="I47" s="17">
        <v>156.5</v>
      </c>
      <c r="J47" s="17">
        <v>125.5</v>
      </c>
    </row>
    <row r="48" spans="1:10" x14ac:dyDescent="0.25">
      <c r="A48" s="17">
        <v>-28.242599999999999</v>
      </c>
      <c r="B48" s="17">
        <f t="shared" si="0"/>
        <v>-8.8258124999999996</v>
      </c>
      <c r="C48" s="17">
        <v>1</v>
      </c>
      <c r="D48" s="17">
        <v>4.5</v>
      </c>
      <c r="E48" s="17">
        <v>11.5</v>
      </c>
      <c r="F48" s="17">
        <v>50.5</v>
      </c>
      <c r="G48" s="17">
        <v>132</v>
      </c>
      <c r="H48" s="17">
        <v>179</v>
      </c>
      <c r="I48" s="17">
        <v>157.5</v>
      </c>
      <c r="J48" s="17">
        <v>127</v>
      </c>
    </row>
    <row r="49" spans="1:10" x14ac:dyDescent="0.25">
      <c r="A49" s="17">
        <v>-28.105499999999999</v>
      </c>
      <c r="B49" s="17">
        <f t="shared" si="0"/>
        <v>-8.7829687499999984</v>
      </c>
      <c r="C49" s="17">
        <v>1</v>
      </c>
      <c r="D49" s="17">
        <v>4.5</v>
      </c>
      <c r="E49" s="17">
        <v>12.5</v>
      </c>
      <c r="F49" s="17">
        <v>51.5</v>
      </c>
      <c r="G49" s="17">
        <v>134.5</v>
      </c>
      <c r="H49" s="17">
        <v>181.5</v>
      </c>
      <c r="I49" s="17">
        <v>158.5</v>
      </c>
      <c r="J49" s="17">
        <v>127.5</v>
      </c>
    </row>
    <row r="50" spans="1:10" x14ac:dyDescent="0.25">
      <c r="A50" s="17">
        <v>-27.968399999999999</v>
      </c>
      <c r="B50" s="17">
        <f t="shared" si="0"/>
        <v>-8.740124999999999</v>
      </c>
      <c r="C50" s="17">
        <v>1</v>
      </c>
      <c r="D50" s="17">
        <v>5</v>
      </c>
      <c r="E50" s="17">
        <v>12.5</v>
      </c>
      <c r="F50" s="17">
        <v>53</v>
      </c>
      <c r="G50" s="17">
        <v>138</v>
      </c>
      <c r="H50" s="17">
        <v>185</v>
      </c>
      <c r="I50" s="17">
        <v>161</v>
      </c>
      <c r="J50" s="17">
        <v>129.5</v>
      </c>
    </row>
    <row r="51" spans="1:10" x14ac:dyDescent="0.25">
      <c r="A51" s="17">
        <v>-27.831299999999999</v>
      </c>
      <c r="B51" s="17">
        <f t="shared" si="0"/>
        <v>-8.6972812499999996</v>
      </c>
      <c r="C51" s="17">
        <v>1</v>
      </c>
      <c r="D51" s="17">
        <v>5</v>
      </c>
      <c r="E51" s="17">
        <v>13.5</v>
      </c>
      <c r="F51" s="17">
        <v>53.5</v>
      </c>
      <c r="G51" s="17">
        <v>141</v>
      </c>
      <c r="H51" s="17">
        <v>186.5</v>
      </c>
      <c r="I51" s="17">
        <v>163</v>
      </c>
      <c r="J51" s="17">
        <v>130.5</v>
      </c>
    </row>
    <row r="52" spans="1:10" x14ac:dyDescent="0.25">
      <c r="A52" s="17">
        <v>-27.694199999999999</v>
      </c>
      <c r="B52" s="17">
        <f t="shared" si="0"/>
        <v>-8.6544374999999985</v>
      </c>
      <c r="C52" s="17">
        <v>1</v>
      </c>
      <c r="D52" s="17">
        <v>5</v>
      </c>
      <c r="E52" s="17">
        <v>14</v>
      </c>
      <c r="F52" s="17">
        <v>54.5</v>
      </c>
      <c r="G52" s="17">
        <v>143.5</v>
      </c>
      <c r="H52" s="17">
        <v>188</v>
      </c>
      <c r="I52" s="17">
        <v>165</v>
      </c>
      <c r="J52" s="17">
        <v>131</v>
      </c>
    </row>
    <row r="53" spans="1:10" x14ac:dyDescent="0.25">
      <c r="A53" s="17">
        <v>-27.557099999999998</v>
      </c>
      <c r="B53" s="17">
        <f t="shared" si="0"/>
        <v>-8.611593749999999</v>
      </c>
      <c r="C53" s="17">
        <v>1</v>
      </c>
      <c r="D53" s="17">
        <v>5</v>
      </c>
      <c r="E53" s="17">
        <v>13.5</v>
      </c>
      <c r="F53" s="17">
        <v>55</v>
      </c>
      <c r="G53" s="17">
        <v>147</v>
      </c>
      <c r="H53" s="17">
        <v>190.5</v>
      </c>
      <c r="I53" s="17">
        <v>167.5</v>
      </c>
      <c r="J53" s="17">
        <v>132</v>
      </c>
    </row>
    <row r="54" spans="1:10" x14ac:dyDescent="0.25">
      <c r="A54" s="17">
        <v>-27.42</v>
      </c>
      <c r="B54" s="17">
        <f t="shared" si="0"/>
        <v>-8.5687499999999996</v>
      </c>
      <c r="C54" s="17">
        <v>1</v>
      </c>
      <c r="D54" s="17">
        <v>4.5</v>
      </c>
      <c r="E54" s="17">
        <v>14</v>
      </c>
      <c r="F54" s="17">
        <v>55.5</v>
      </c>
      <c r="G54" s="17">
        <v>150</v>
      </c>
      <c r="H54" s="17">
        <v>191.5</v>
      </c>
      <c r="I54" s="17">
        <v>169</v>
      </c>
      <c r="J54" s="17">
        <v>132.5</v>
      </c>
    </row>
    <row r="55" spans="1:10" x14ac:dyDescent="0.25">
      <c r="A55" s="17">
        <v>-27.282900000000001</v>
      </c>
      <c r="B55" s="17">
        <f t="shared" si="0"/>
        <v>-8.5259062500000002</v>
      </c>
      <c r="C55" s="17">
        <v>1</v>
      </c>
      <c r="D55" s="17">
        <v>4</v>
      </c>
      <c r="E55" s="17">
        <v>14.5</v>
      </c>
      <c r="F55" s="17">
        <v>56.5</v>
      </c>
      <c r="G55" s="17">
        <v>153</v>
      </c>
      <c r="H55" s="17">
        <v>193</v>
      </c>
      <c r="I55" s="17">
        <v>170.5</v>
      </c>
      <c r="J55" s="17">
        <v>133.5</v>
      </c>
    </row>
    <row r="56" spans="1:10" x14ac:dyDescent="0.25">
      <c r="A56" s="17">
        <v>-27.145800000000001</v>
      </c>
      <c r="B56" s="17">
        <f t="shared" si="0"/>
        <v>-8.4830624999999991</v>
      </c>
      <c r="C56" s="17">
        <v>1</v>
      </c>
      <c r="D56" s="17">
        <v>4</v>
      </c>
      <c r="E56" s="17">
        <v>15</v>
      </c>
      <c r="F56" s="17">
        <v>57</v>
      </c>
      <c r="G56" s="17">
        <v>156</v>
      </c>
      <c r="H56" s="17">
        <v>194.5</v>
      </c>
      <c r="I56" s="17">
        <v>173</v>
      </c>
      <c r="J56" s="17">
        <v>134.5</v>
      </c>
    </row>
    <row r="57" spans="1:10" x14ac:dyDescent="0.25">
      <c r="A57" s="17">
        <v>-27.008700000000001</v>
      </c>
      <c r="B57" s="17">
        <f t="shared" si="0"/>
        <v>-8.4402187499999997</v>
      </c>
      <c r="C57" s="17">
        <v>1</v>
      </c>
      <c r="D57" s="17">
        <v>4</v>
      </c>
      <c r="E57" s="17">
        <v>15</v>
      </c>
      <c r="F57" s="17">
        <v>58.5</v>
      </c>
      <c r="G57" s="17">
        <v>159</v>
      </c>
      <c r="H57" s="17">
        <v>196</v>
      </c>
      <c r="I57" s="17">
        <v>174.5</v>
      </c>
      <c r="J57" s="17">
        <v>136.5</v>
      </c>
    </row>
    <row r="58" spans="1:10" x14ac:dyDescent="0.25">
      <c r="A58" s="17">
        <v>-26.871600000000001</v>
      </c>
      <c r="B58" s="17">
        <f t="shared" si="0"/>
        <v>-8.3973750000000003</v>
      </c>
      <c r="C58" s="17">
        <v>1</v>
      </c>
      <c r="D58" s="17">
        <v>4</v>
      </c>
      <c r="E58" s="17">
        <v>15.5</v>
      </c>
      <c r="F58" s="17">
        <v>59</v>
      </c>
      <c r="G58" s="17">
        <v>161.5</v>
      </c>
      <c r="H58" s="17">
        <v>198</v>
      </c>
      <c r="I58" s="17">
        <v>176.5</v>
      </c>
      <c r="J58" s="17">
        <v>138</v>
      </c>
    </row>
    <row r="59" spans="1:10" x14ac:dyDescent="0.25">
      <c r="A59" s="17">
        <v>-26.734500000000001</v>
      </c>
      <c r="B59" s="17">
        <f t="shared" si="0"/>
        <v>-8.3545312499999991</v>
      </c>
      <c r="C59" s="17">
        <v>1</v>
      </c>
      <c r="D59" s="17">
        <v>4</v>
      </c>
      <c r="E59" s="17">
        <v>16</v>
      </c>
      <c r="F59" s="17">
        <v>61</v>
      </c>
      <c r="G59" s="17">
        <v>164</v>
      </c>
      <c r="H59" s="17">
        <v>200</v>
      </c>
      <c r="I59" s="17">
        <v>179</v>
      </c>
      <c r="J59" s="17">
        <v>139.5</v>
      </c>
    </row>
    <row r="60" spans="1:10" x14ac:dyDescent="0.25">
      <c r="A60" s="17">
        <v>-26.5974</v>
      </c>
      <c r="B60" s="17">
        <f t="shared" si="0"/>
        <v>-8.3116874999999997</v>
      </c>
      <c r="C60" s="17">
        <v>1</v>
      </c>
      <c r="D60" s="17">
        <v>4.5</v>
      </c>
      <c r="E60" s="17">
        <v>16.5</v>
      </c>
      <c r="F60" s="17">
        <v>62</v>
      </c>
      <c r="G60" s="17">
        <v>166.5</v>
      </c>
      <c r="H60" s="17">
        <v>201</v>
      </c>
      <c r="I60" s="17">
        <v>181</v>
      </c>
      <c r="J60" s="17">
        <v>141</v>
      </c>
    </row>
    <row r="61" spans="1:10" x14ac:dyDescent="0.25">
      <c r="A61" s="17">
        <v>-26.4603</v>
      </c>
      <c r="B61" s="17">
        <f t="shared" si="0"/>
        <v>-8.2688437500000003</v>
      </c>
      <c r="C61" s="17">
        <v>1.5</v>
      </c>
      <c r="D61" s="17">
        <v>5</v>
      </c>
      <c r="E61" s="17">
        <v>17</v>
      </c>
      <c r="F61" s="17">
        <v>64</v>
      </c>
      <c r="G61" s="17">
        <v>169.5</v>
      </c>
      <c r="H61" s="17">
        <v>203.5</v>
      </c>
      <c r="I61" s="17">
        <v>183.5</v>
      </c>
      <c r="J61" s="17">
        <v>142.5</v>
      </c>
    </row>
    <row r="62" spans="1:10" x14ac:dyDescent="0.25">
      <c r="A62" s="17">
        <v>-26.3232</v>
      </c>
      <c r="B62" s="17">
        <f t="shared" si="0"/>
        <v>-8.2259999999999991</v>
      </c>
      <c r="C62" s="17">
        <v>1.5</v>
      </c>
      <c r="D62" s="17">
        <v>5</v>
      </c>
      <c r="E62" s="17">
        <v>17.5</v>
      </c>
      <c r="F62" s="17">
        <v>66.5</v>
      </c>
      <c r="G62" s="17">
        <v>173.5</v>
      </c>
      <c r="H62" s="17">
        <v>205.5</v>
      </c>
      <c r="I62" s="17">
        <v>186.5</v>
      </c>
      <c r="J62" s="17">
        <v>144</v>
      </c>
    </row>
    <row r="63" spans="1:10" x14ac:dyDescent="0.25">
      <c r="A63" s="17">
        <v>-26.1861</v>
      </c>
      <c r="B63" s="17">
        <f t="shared" si="0"/>
        <v>-8.1831562499999997</v>
      </c>
      <c r="C63" s="17">
        <v>1.5</v>
      </c>
      <c r="D63" s="17">
        <v>5</v>
      </c>
      <c r="E63" s="17">
        <v>18</v>
      </c>
      <c r="F63" s="17">
        <v>68.5</v>
      </c>
      <c r="G63" s="17">
        <v>177.5</v>
      </c>
      <c r="H63" s="17">
        <v>207.5</v>
      </c>
      <c r="I63" s="17">
        <v>188.5</v>
      </c>
      <c r="J63" s="17">
        <v>144.5</v>
      </c>
    </row>
    <row r="64" spans="1:10" x14ac:dyDescent="0.25">
      <c r="A64" s="17">
        <v>-26.048999999999999</v>
      </c>
      <c r="B64" s="17">
        <f t="shared" si="0"/>
        <v>-8.1403124999999985</v>
      </c>
      <c r="C64" s="17">
        <v>1.5</v>
      </c>
      <c r="D64" s="17">
        <v>5</v>
      </c>
      <c r="E64" s="17">
        <v>19</v>
      </c>
      <c r="F64" s="17">
        <v>70.5</v>
      </c>
      <c r="G64" s="17">
        <v>181.5</v>
      </c>
      <c r="H64" s="17">
        <v>209</v>
      </c>
      <c r="I64" s="17">
        <v>191</v>
      </c>
      <c r="J64" s="17">
        <v>145</v>
      </c>
    </row>
    <row r="65" spans="1:10" x14ac:dyDescent="0.25">
      <c r="A65" s="17">
        <v>-25.911899999999999</v>
      </c>
      <c r="B65" s="17">
        <f t="shared" si="0"/>
        <v>-8.0974687499999991</v>
      </c>
      <c r="C65" s="17">
        <v>1.5</v>
      </c>
      <c r="D65" s="17">
        <v>5</v>
      </c>
      <c r="E65" s="17">
        <v>18.5</v>
      </c>
      <c r="F65" s="17">
        <v>72</v>
      </c>
      <c r="G65" s="17">
        <v>185</v>
      </c>
      <c r="H65" s="17">
        <v>210</v>
      </c>
      <c r="I65" s="17">
        <v>192.5</v>
      </c>
      <c r="J65" s="17">
        <v>145.5</v>
      </c>
    </row>
    <row r="66" spans="1:10" x14ac:dyDescent="0.25">
      <c r="A66" s="17">
        <v>-25.774799999999999</v>
      </c>
      <c r="B66" s="17">
        <f t="shared" si="0"/>
        <v>-8.0546249999999997</v>
      </c>
      <c r="C66" s="17">
        <v>1.5</v>
      </c>
      <c r="D66" s="17">
        <v>5</v>
      </c>
      <c r="E66" s="17">
        <v>19</v>
      </c>
      <c r="F66" s="17">
        <v>74.5</v>
      </c>
      <c r="G66" s="17">
        <v>189</v>
      </c>
      <c r="H66" s="17">
        <v>211</v>
      </c>
      <c r="I66" s="17">
        <v>194.5</v>
      </c>
      <c r="J66" s="17">
        <v>147</v>
      </c>
    </row>
    <row r="67" spans="1:10" x14ac:dyDescent="0.25">
      <c r="A67" s="17">
        <v>-25.637699999999999</v>
      </c>
      <c r="B67" s="17">
        <f t="shared" ref="B67:B130" si="1">A67/3.2</f>
        <v>-8.0117812499999985</v>
      </c>
      <c r="C67" s="17">
        <v>1</v>
      </c>
      <c r="D67" s="17">
        <v>5.5</v>
      </c>
      <c r="E67" s="17">
        <v>19.5</v>
      </c>
      <c r="F67" s="17">
        <v>76.5</v>
      </c>
      <c r="G67" s="17">
        <v>192.5</v>
      </c>
      <c r="H67" s="17">
        <v>213</v>
      </c>
      <c r="I67" s="17">
        <v>197</v>
      </c>
      <c r="J67" s="17">
        <v>149</v>
      </c>
    </row>
    <row r="68" spans="1:10" x14ac:dyDescent="0.25">
      <c r="A68" s="17">
        <v>-25.500599999999999</v>
      </c>
      <c r="B68" s="17">
        <f t="shared" si="1"/>
        <v>-7.9689374999999991</v>
      </c>
      <c r="C68" s="17">
        <v>1.5</v>
      </c>
      <c r="D68" s="17">
        <v>6</v>
      </c>
      <c r="E68" s="17">
        <v>20.5</v>
      </c>
      <c r="F68" s="17">
        <v>78</v>
      </c>
      <c r="G68" s="17">
        <v>196</v>
      </c>
      <c r="H68" s="17">
        <v>215</v>
      </c>
      <c r="I68" s="17">
        <v>199</v>
      </c>
      <c r="J68" s="17">
        <v>151</v>
      </c>
    </row>
    <row r="69" spans="1:10" x14ac:dyDescent="0.25">
      <c r="A69" s="17">
        <v>-25.363499999999998</v>
      </c>
      <c r="B69" s="17">
        <f t="shared" si="1"/>
        <v>-7.9260937499999988</v>
      </c>
      <c r="C69" s="17">
        <v>1.5</v>
      </c>
      <c r="D69" s="17">
        <v>6</v>
      </c>
      <c r="E69" s="17">
        <v>20.5</v>
      </c>
      <c r="F69" s="17">
        <v>80</v>
      </c>
      <c r="G69" s="17">
        <v>198.5</v>
      </c>
      <c r="H69" s="17">
        <v>217</v>
      </c>
      <c r="I69" s="17">
        <v>201.5</v>
      </c>
      <c r="J69" s="17">
        <v>152.5</v>
      </c>
    </row>
    <row r="70" spans="1:10" x14ac:dyDescent="0.25">
      <c r="A70" s="17">
        <v>-25.226400000000002</v>
      </c>
      <c r="B70" s="17">
        <f t="shared" si="1"/>
        <v>-7.8832500000000003</v>
      </c>
      <c r="C70" s="17">
        <v>1.5</v>
      </c>
      <c r="D70" s="17">
        <v>5.5</v>
      </c>
      <c r="E70" s="17">
        <v>21</v>
      </c>
      <c r="F70" s="17">
        <v>81</v>
      </c>
      <c r="G70" s="17">
        <v>200.5</v>
      </c>
      <c r="H70" s="17">
        <v>218</v>
      </c>
      <c r="I70" s="17">
        <v>203</v>
      </c>
      <c r="J70" s="17">
        <v>154.5</v>
      </c>
    </row>
    <row r="71" spans="1:10" x14ac:dyDescent="0.25">
      <c r="A71" s="17">
        <v>-25.089300000000001</v>
      </c>
      <c r="B71" s="17">
        <f t="shared" si="1"/>
        <v>-7.84040625</v>
      </c>
      <c r="C71" s="17">
        <v>1</v>
      </c>
      <c r="D71" s="17">
        <v>5.5</v>
      </c>
      <c r="E71" s="17">
        <v>21.5</v>
      </c>
      <c r="F71" s="17">
        <v>82</v>
      </c>
      <c r="G71" s="17">
        <v>203.5</v>
      </c>
      <c r="H71" s="17">
        <v>219</v>
      </c>
      <c r="I71" s="17">
        <v>205</v>
      </c>
      <c r="J71" s="17">
        <v>158</v>
      </c>
    </row>
    <row r="72" spans="1:10" x14ac:dyDescent="0.25">
      <c r="A72" s="17">
        <v>-24.952200000000001</v>
      </c>
      <c r="B72" s="17">
        <f t="shared" si="1"/>
        <v>-7.7975624999999997</v>
      </c>
      <c r="C72" s="17">
        <v>1.5</v>
      </c>
      <c r="D72" s="17">
        <v>6</v>
      </c>
      <c r="E72" s="17">
        <v>22</v>
      </c>
      <c r="F72" s="17">
        <v>83</v>
      </c>
      <c r="G72" s="17">
        <v>207</v>
      </c>
      <c r="H72" s="17">
        <v>222</v>
      </c>
      <c r="I72" s="17">
        <v>207.5</v>
      </c>
      <c r="J72" s="17">
        <v>161</v>
      </c>
    </row>
    <row r="73" spans="1:10" x14ac:dyDescent="0.25">
      <c r="A73" s="17">
        <v>-24.815100000000001</v>
      </c>
      <c r="B73" s="17">
        <f t="shared" si="1"/>
        <v>-7.7547187500000003</v>
      </c>
      <c r="C73" s="17">
        <v>1.5</v>
      </c>
      <c r="D73" s="17">
        <v>6</v>
      </c>
      <c r="E73" s="17">
        <v>23</v>
      </c>
      <c r="F73" s="17">
        <v>83.5</v>
      </c>
      <c r="G73" s="17">
        <v>209.5</v>
      </c>
      <c r="H73" s="17">
        <v>224.5</v>
      </c>
      <c r="I73" s="17">
        <v>208.5</v>
      </c>
      <c r="J73" s="17">
        <v>163</v>
      </c>
    </row>
    <row r="74" spans="1:10" x14ac:dyDescent="0.25">
      <c r="A74" s="17">
        <v>-24.678000000000001</v>
      </c>
      <c r="B74" s="17">
        <f t="shared" si="1"/>
        <v>-7.711875</v>
      </c>
      <c r="C74" s="17">
        <v>1.5</v>
      </c>
      <c r="D74" s="17">
        <v>5.5</v>
      </c>
      <c r="E74" s="17">
        <v>23.5</v>
      </c>
      <c r="F74" s="17">
        <v>85</v>
      </c>
      <c r="G74" s="17">
        <v>212</v>
      </c>
      <c r="H74" s="17">
        <v>227</v>
      </c>
      <c r="I74" s="17">
        <v>209.5</v>
      </c>
      <c r="J74" s="17">
        <v>164</v>
      </c>
    </row>
    <row r="75" spans="1:10" x14ac:dyDescent="0.25">
      <c r="A75" s="17">
        <v>-24.540900000000001</v>
      </c>
      <c r="B75" s="17">
        <f t="shared" si="1"/>
        <v>-7.6690312499999997</v>
      </c>
      <c r="C75" s="17">
        <v>1.5</v>
      </c>
      <c r="D75" s="17">
        <v>5.5</v>
      </c>
      <c r="E75" s="17">
        <v>24</v>
      </c>
      <c r="F75" s="17">
        <v>86</v>
      </c>
      <c r="G75" s="17">
        <v>215</v>
      </c>
      <c r="H75" s="17">
        <v>229.5</v>
      </c>
      <c r="I75" s="17">
        <v>211</v>
      </c>
      <c r="J75" s="17">
        <v>166</v>
      </c>
    </row>
    <row r="76" spans="1:10" x14ac:dyDescent="0.25">
      <c r="A76" s="17">
        <v>-24.4038</v>
      </c>
      <c r="B76" s="17">
        <f t="shared" si="1"/>
        <v>-7.6261874999999995</v>
      </c>
      <c r="C76" s="17">
        <v>1.5</v>
      </c>
      <c r="D76" s="17">
        <v>5.5</v>
      </c>
      <c r="E76" s="17">
        <v>24.5</v>
      </c>
      <c r="F76" s="17">
        <v>88.5</v>
      </c>
      <c r="G76" s="17">
        <v>219.5</v>
      </c>
      <c r="H76" s="17">
        <v>233.5</v>
      </c>
      <c r="I76" s="17">
        <v>213.5</v>
      </c>
      <c r="J76" s="17">
        <v>168</v>
      </c>
    </row>
    <row r="77" spans="1:10" x14ac:dyDescent="0.25">
      <c r="A77" s="17">
        <v>-24.2667</v>
      </c>
      <c r="B77" s="17">
        <f t="shared" si="1"/>
        <v>-7.58334375</v>
      </c>
      <c r="C77" s="17">
        <v>1.5</v>
      </c>
      <c r="D77" s="17">
        <v>6</v>
      </c>
      <c r="E77" s="17">
        <v>25.5</v>
      </c>
      <c r="F77" s="17">
        <v>91</v>
      </c>
      <c r="G77" s="17">
        <v>224</v>
      </c>
      <c r="H77" s="17">
        <v>237.5</v>
      </c>
      <c r="I77" s="17">
        <v>216.5</v>
      </c>
      <c r="J77" s="17">
        <v>169.5</v>
      </c>
    </row>
    <row r="78" spans="1:10" x14ac:dyDescent="0.25">
      <c r="A78" s="17">
        <v>-24.1296</v>
      </c>
      <c r="B78" s="17">
        <f t="shared" si="1"/>
        <v>-7.5404999999999998</v>
      </c>
      <c r="C78" s="17">
        <v>1.5</v>
      </c>
      <c r="D78" s="17">
        <v>6</v>
      </c>
      <c r="E78" s="17">
        <v>26</v>
      </c>
      <c r="F78" s="17">
        <v>94</v>
      </c>
      <c r="G78" s="17">
        <v>227</v>
      </c>
      <c r="H78" s="17">
        <v>242.5</v>
      </c>
      <c r="I78" s="17">
        <v>219</v>
      </c>
      <c r="J78" s="17">
        <v>171.5</v>
      </c>
    </row>
    <row r="79" spans="1:10" x14ac:dyDescent="0.25">
      <c r="A79" s="17">
        <v>-23.9925</v>
      </c>
      <c r="B79" s="17">
        <f t="shared" si="1"/>
        <v>-7.4976562499999995</v>
      </c>
      <c r="C79" s="17">
        <v>2</v>
      </c>
      <c r="D79" s="17">
        <v>6</v>
      </c>
      <c r="E79" s="17">
        <v>26.5</v>
      </c>
      <c r="F79" s="17">
        <v>97.5</v>
      </c>
      <c r="G79" s="17">
        <v>230.5</v>
      </c>
      <c r="H79" s="17">
        <v>248</v>
      </c>
      <c r="I79" s="17">
        <v>223</v>
      </c>
      <c r="J79" s="17">
        <v>174</v>
      </c>
    </row>
    <row r="80" spans="1:10" x14ac:dyDescent="0.25">
      <c r="A80" s="17">
        <v>-23.855399999999999</v>
      </c>
      <c r="B80" s="17">
        <f t="shared" si="1"/>
        <v>-7.4548124999999992</v>
      </c>
      <c r="C80" s="17">
        <v>2</v>
      </c>
      <c r="D80" s="17">
        <v>6</v>
      </c>
      <c r="E80" s="17">
        <v>27</v>
      </c>
      <c r="F80" s="17">
        <v>102.5</v>
      </c>
      <c r="G80" s="17">
        <v>234.5</v>
      </c>
      <c r="H80" s="17">
        <v>253.5</v>
      </c>
      <c r="I80" s="17">
        <v>227.5</v>
      </c>
      <c r="J80" s="17">
        <v>177</v>
      </c>
    </row>
    <row r="81" spans="1:10" x14ac:dyDescent="0.25">
      <c r="A81" s="17">
        <v>-23.718299999999999</v>
      </c>
      <c r="B81" s="17">
        <f t="shared" si="1"/>
        <v>-7.4119687499999998</v>
      </c>
      <c r="C81" s="17">
        <v>2</v>
      </c>
      <c r="D81" s="17">
        <v>6</v>
      </c>
      <c r="E81" s="17">
        <v>28</v>
      </c>
      <c r="F81" s="17">
        <v>107.5</v>
      </c>
      <c r="G81" s="17">
        <v>238.5</v>
      </c>
      <c r="H81" s="17">
        <v>259</v>
      </c>
      <c r="I81" s="17">
        <v>232</v>
      </c>
      <c r="J81" s="17">
        <v>181</v>
      </c>
    </row>
    <row r="82" spans="1:10" x14ac:dyDescent="0.25">
      <c r="A82" s="17">
        <v>-23.581199999999999</v>
      </c>
      <c r="B82" s="17">
        <f t="shared" si="1"/>
        <v>-7.3691249999999995</v>
      </c>
      <c r="C82" s="17">
        <v>2</v>
      </c>
      <c r="D82" s="17">
        <v>6</v>
      </c>
      <c r="E82" s="17">
        <v>29</v>
      </c>
      <c r="F82" s="17">
        <v>112.5</v>
      </c>
      <c r="G82" s="17">
        <v>242</v>
      </c>
      <c r="H82" s="17">
        <v>263.5</v>
      </c>
      <c r="I82" s="17">
        <v>236</v>
      </c>
      <c r="J82" s="17">
        <v>184</v>
      </c>
    </row>
    <row r="83" spans="1:10" x14ac:dyDescent="0.25">
      <c r="A83" s="17">
        <v>-23.444099999999999</v>
      </c>
      <c r="B83" s="17">
        <f t="shared" si="1"/>
        <v>-7.3262812499999992</v>
      </c>
      <c r="C83" s="17">
        <v>2</v>
      </c>
      <c r="D83" s="17">
        <v>6</v>
      </c>
      <c r="E83" s="17">
        <v>29.5</v>
      </c>
      <c r="F83" s="17">
        <v>117.5</v>
      </c>
      <c r="G83" s="17">
        <v>245</v>
      </c>
      <c r="H83" s="17">
        <v>267.5</v>
      </c>
      <c r="I83" s="17">
        <v>239</v>
      </c>
      <c r="J83" s="17">
        <v>186</v>
      </c>
    </row>
    <row r="84" spans="1:10" x14ac:dyDescent="0.25">
      <c r="A84" s="17">
        <v>-23.306999999999999</v>
      </c>
      <c r="B84" s="17">
        <f t="shared" si="1"/>
        <v>-7.2834374999999989</v>
      </c>
      <c r="C84" s="17">
        <v>2</v>
      </c>
      <c r="D84" s="17">
        <v>6</v>
      </c>
      <c r="E84" s="17">
        <v>29.5</v>
      </c>
      <c r="F84" s="17">
        <v>121.5</v>
      </c>
      <c r="G84" s="17">
        <v>247.5</v>
      </c>
      <c r="H84" s="17">
        <v>272</v>
      </c>
      <c r="I84" s="17">
        <v>242</v>
      </c>
      <c r="J84" s="17">
        <v>188.5</v>
      </c>
    </row>
    <row r="85" spans="1:10" x14ac:dyDescent="0.25">
      <c r="A85" s="17">
        <v>-23.169899999999998</v>
      </c>
      <c r="B85" s="17">
        <f t="shared" si="1"/>
        <v>-7.2405937499999995</v>
      </c>
      <c r="C85" s="17">
        <v>2</v>
      </c>
      <c r="D85" s="17">
        <v>6.5</v>
      </c>
      <c r="E85" s="17">
        <v>30.5</v>
      </c>
      <c r="F85" s="17">
        <v>125</v>
      </c>
      <c r="G85" s="17">
        <v>251</v>
      </c>
      <c r="H85" s="17">
        <v>276</v>
      </c>
      <c r="I85" s="17">
        <v>245</v>
      </c>
      <c r="J85" s="17">
        <v>191.5</v>
      </c>
    </row>
    <row r="86" spans="1:10" x14ac:dyDescent="0.25">
      <c r="A86" s="17">
        <v>-23.032800000000002</v>
      </c>
      <c r="B86" s="17">
        <f t="shared" si="1"/>
        <v>-7.1977500000000001</v>
      </c>
      <c r="C86" s="17">
        <v>2</v>
      </c>
      <c r="D86" s="17">
        <v>6.5</v>
      </c>
      <c r="E86" s="17">
        <v>31.5</v>
      </c>
      <c r="F86" s="17">
        <v>129.5</v>
      </c>
      <c r="G86" s="17">
        <v>253.5</v>
      </c>
      <c r="H86" s="17">
        <v>279</v>
      </c>
      <c r="I86" s="17">
        <v>247.5</v>
      </c>
      <c r="J86" s="17">
        <v>193.5</v>
      </c>
    </row>
    <row r="87" spans="1:10" x14ac:dyDescent="0.25">
      <c r="A87" s="17">
        <v>-22.895700000000001</v>
      </c>
      <c r="B87" s="17">
        <f t="shared" si="1"/>
        <v>-7.1549062499999998</v>
      </c>
      <c r="C87" s="17">
        <v>2.5</v>
      </c>
      <c r="D87" s="17">
        <v>7</v>
      </c>
      <c r="E87" s="17">
        <v>32</v>
      </c>
      <c r="F87" s="17">
        <v>133</v>
      </c>
      <c r="G87" s="17">
        <v>254.5</v>
      </c>
      <c r="H87" s="17">
        <v>283.5</v>
      </c>
      <c r="I87" s="17">
        <v>249</v>
      </c>
      <c r="J87" s="17">
        <v>196</v>
      </c>
    </row>
    <row r="88" spans="1:10" x14ac:dyDescent="0.25">
      <c r="A88" s="17">
        <v>-22.758600000000001</v>
      </c>
      <c r="B88" s="17">
        <f t="shared" si="1"/>
        <v>-7.1120625000000004</v>
      </c>
      <c r="C88" s="17">
        <v>2.5</v>
      </c>
      <c r="D88" s="17">
        <v>7</v>
      </c>
      <c r="E88" s="17">
        <v>33</v>
      </c>
      <c r="F88" s="17">
        <v>136.5</v>
      </c>
      <c r="G88" s="17">
        <v>256</v>
      </c>
      <c r="H88" s="17">
        <v>288</v>
      </c>
      <c r="I88" s="17">
        <v>249.5</v>
      </c>
      <c r="J88" s="17">
        <v>198</v>
      </c>
    </row>
    <row r="89" spans="1:10" x14ac:dyDescent="0.25">
      <c r="A89" s="17">
        <v>-22.621500000000001</v>
      </c>
      <c r="B89" s="17">
        <f t="shared" si="1"/>
        <v>-7.0692187500000001</v>
      </c>
      <c r="C89" s="17">
        <v>2.5</v>
      </c>
      <c r="D89" s="17">
        <v>7.5</v>
      </c>
      <c r="E89" s="17">
        <v>34</v>
      </c>
      <c r="F89" s="17">
        <v>139.5</v>
      </c>
      <c r="G89" s="17">
        <v>257.5</v>
      </c>
      <c r="H89" s="17">
        <v>292.5</v>
      </c>
      <c r="I89" s="17">
        <v>251.5</v>
      </c>
      <c r="J89" s="17">
        <v>200.5</v>
      </c>
    </row>
    <row r="90" spans="1:10" x14ac:dyDescent="0.25">
      <c r="A90" s="17">
        <v>-22.484400000000001</v>
      </c>
      <c r="B90" s="17">
        <f t="shared" si="1"/>
        <v>-7.0263749999999998</v>
      </c>
      <c r="C90" s="17">
        <v>2.5</v>
      </c>
      <c r="D90" s="17">
        <v>7.5</v>
      </c>
      <c r="E90" s="17">
        <v>35</v>
      </c>
      <c r="F90" s="17">
        <v>143</v>
      </c>
      <c r="G90" s="17">
        <v>258.5</v>
      </c>
      <c r="H90" s="17">
        <v>297</v>
      </c>
      <c r="I90" s="17">
        <v>253.5</v>
      </c>
      <c r="J90" s="17">
        <v>204</v>
      </c>
    </row>
    <row r="91" spans="1:10" x14ac:dyDescent="0.25">
      <c r="A91" s="17">
        <v>-22.347300000000001</v>
      </c>
      <c r="B91" s="17">
        <f t="shared" si="1"/>
        <v>-6.9835312499999995</v>
      </c>
      <c r="C91" s="17">
        <v>2.5</v>
      </c>
      <c r="D91" s="17">
        <v>8</v>
      </c>
      <c r="E91" s="17">
        <v>36.5</v>
      </c>
      <c r="F91" s="17">
        <v>146.5</v>
      </c>
      <c r="G91" s="17">
        <v>259.5</v>
      </c>
      <c r="H91" s="17">
        <v>303</v>
      </c>
      <c r="I91" s="17">
        <v>255.5</v>
      </c>
      <c r="J91" s="17">
        <v>206.5</v>
      </c>
    </row>
    <row r="92" spans="1:10" x14ac:dyDescent="0.25">
      <c r="A92" s="17">
        <v>-22.2102</v>
      </c>
      <c r="B92" s="17">
        <f t="shared" si="1"/>
        <v>-6.9406875000000001</v>
      </c>
      <c r="C92" s="17">
        <v>2.5</v>
      </c>
      <c r="D92" s="17">
        <v>8</v>
      </c>
      <c r="E92" s="17">
        <v>37.5</v>
      </c>
      <c r="F92" s="17">
        <v>150</v>
      </c>
      <c r="G92" s="17">
        <v>260.5</v>
      </c>
      <c r="H92" s="17">
        <v>308.5</v>
      </c>
      <c r="I92" s="17">
        <v>257</v>
      </c>
      <c r="J92" s="17">
        <v>208.5</v>
      </c>
    </row>
    <row r="93" spans="1:10" x14ac:dyDescent="0.25">
      <c r="A93" s="17">
        <v>-22.0731</v>
      </c>
      <c r="B93" s="17">
        <f t="shared" si="1"/>
        <v>-6.8978437499999998</v>
      </c>
      <c r="C93" s="17">
        <v>2.5</v>
      </c>
      <c r="D93" s="17">
        <v>8</v>
      </c>
      <c r="E93" s="17">
        <v>39</v>
      </c>
      <c r="F93" s="17">
        <v>152.5</v>
      </c>
      <c r="G93" s="17">
        <v>262.5</v>
      </c>
      <c r="H93" s="17">
        <v>314.5</v>
      </c>
      <c r="I93" s="17">
        <v>258.5</v>
      </c>
      <c r="J93" s="17">
        <v>212</v>
      </c>
    </row>
    <row r="94" spans="1:10" x14ac:dyDescent="0.25">
      <c r="A94" s="17">
        <v>-21.936</v>
      </c>
      <c r="B94" s="17">
        <f t="shared" si="1"/>
        <v>-6.8549999999999995</v>
      </c>
      <c r="C94" s="17">
        <v>2.5</v>
      </c>
      <c r="D94" s="17">
        <v>8</v>
      </c>
      <c r="E94" s="17">
        <v>41.5</v>
      </c>
      <c r="F94" s="17">
        <v>156.5</v>
      </c>
      <c r="G94" s="17">
        <v>265.5</v>
      </c>
      <c r="H94" s="17">
        <v>320.5</v>
      </c>
      <c r="I94" s="17">
        <v>260</v>
      </c>
      <c r="J94" s="17">
        <v>214.5</v>
      </c>
    </row>
    <row r="95" spans="1:10" x14ac:dyDescent="0.25">
      <c r="A95" s="17">
        <v>-21.7989</v>
      </c>
      <c r="B95" s="17">
        <f t="shared" si="1"/>
        <v>-6.8121562499999992</v>
      </c>
      <c r="C95" s="17">
        <v>2.5</v>
      </c>
      <c r="D95" s="17">
        <v>8</v>
      </c>
      <c r="E95" s="17">
        <v>43</v>
      </c>
      <c r="F95" s="17">
        <v>160.5</v>
      </c>
      <c r="G95" s="17">
        <v>268.5</v>
      </c>
      <c r="H95" s="17">
        <v>326</v>
      </c>
      <c r="I95" s="17">
        <v>262</v>
      </c>
      <c r="J95" s="17">
        <v>218</v>
      </c>
    </row>
    <row r="96" spans="1:10" x14ac:dyDescent="0.25">
      <c r="A96" s="17">
        <v>-21.661799999999999</v>
      </c>
      <c r="B96" s="17">
        <f t="shared" si="1"/>
        <v>-6.7693124999999998</v>
      </c>
      <c r="C96" s="17">
        <v>2.5</v>
      </c>
      <c r="D96" s="17">
        <v>8</v>
      </c>
      <c r="E96" s="17">
        <v>45</v>
      </c>
      <c r="F96" s="17">
        <v>164.5</v>
      </c>
      <c r="G96" s="17">
        <v>271</v>
      </c>
      <c r="H96" s="17">
        <v>332.5</v>
      </c>
      <c r="I96" s="17">
        <v>263.5</v>
      </c>
      <c r="J96" s="17">
        <v>221</v>
      </c>
    </row>
    <row r="97" spans="1:10" x14ac:dyDescent="0.25">
      <c r="A97" s="17">
        <v>-21.524699999999999</v>
      </c>
      <c r="B97" s="17">
        <f t="shared" si="1"/>
        <v>-6.7264687499999996</v>
      </c>
      <c r="C97" s="17">
        <v>2.5</v>
      </c>
      <c r="D97" s="17">
        <v>8</v>
      </c>
      <c r="E97" s="17">
        <v>47</v>
      </c>
      <c r="F97" s="17">
        <v>168</v>
      </c>
      <c r="G97" s="17">
        <v>274.5</v>
      </c>
      <c r="H97" s="17">
        <v>338.5</v>
      </c>
      <c r="I97" s="17">
        <v>265</v>
      </c>
      <c r="J97" s="17">
        <v>224</v>
      </c>
    </row>
    <row r="98" spans="1:10" x14ac:dyDescent="0.25">
      <c r="A98" s="17">
        <v>-21.387599999999999</v>
      </c>
      <c r="B98" s="17">
        <f t="shared" si="1"/>
        <v>-6.6836249999999993</v>
      </c>
      <c r="C98" s="17">
        <v>2.5</v>
      </c>
      <c r="D98" s="17">
        <v>8.5</v>
      </c>
      <c r="E98" s="17">
        <v>49.5</v>
      </c>
      <c r="F98" s="17">
        <v>171</v>
      </c>
      <c r="G98" s="17">
        <v>278.5</v>
      </c>
      <c r="H98" s="17">
        <v>344</v>
      </c>
      <c r="I98" s="17">
        <v>265</v>
      </c>
      <c r="J98" s="17">
        <v>227</v>
      </c>
    </row>
    <row r="99" spans="1:10" x14ac:dyDescent="0.25">
      <c r="A99" s="17">
        <v>-21.250499999999999</v>
      </c>
      <c r="B99" s="17">
        <f t="shared" si="1"/>
        <v>-6.640781249999999</v>
      </c>
      <c r="C99" s="17">
        <v>2.5</v>
      </c>
      <c r="D99" s="17">
        <v>8.5</v>
      </c>
      <c r="E99" s="17">
        <v>51.5</v>
      </c>
      <c r="F99" s="17">
        <v>173.5</v>
      </c>
      <c r="G99" s="17">
        <v>283.5</v>
      </c>
      <c r="H99" s="17">
        <v>349.5</v>
      </c>
      <c r="I99" s="17">
        <v>266</v>
      </c>
      <c r="J99" s="17">
        <v>229</v>
      </c>
    </row>
    <row r="100" spans="1:10" x14ac:dyDescent="0.25">
      <c r="A100" s="17">
        <v>-21.113399999999999</v>
      </c>
      <c r="B100" s="17">
        <f t="shared" si="1"/>
        <v>-6.5979374999999996</v>
      </c>
      <c r="C100" s="17">
        <v>2.5</v>
      </c>
      <c r="D100" s="17">
        <v>9</v>
      </c>
      <c r="E100" s="17">
        <v>54</v>
      </c>
      <c r="F100" s="17">
        <v>175.5</v>
      </c>
      <c r="G100" s="17">
        <v>288</v>
      </c>
      <c r="H100" s="17">
        <v>355</v>
      </c>
      <c r="I100" s="17">
        <v>267.5</v>
      </c>
      <c r="J100" s="17">
        <v>231</v>
      </c>
    </row>
    <row r="101" spans="1:10" x14ac:dyDescent="0.25">
      <c r="A101" s="17">
        <v>-20.976299999999998</v>
      </c>
      <c r="B101" s="17">
        <f t="shared" si="1"/>
        <v>-6.5550937499999993</v>
      </c>
      <c r="C101" s="17">
        <v>2.5</v>
      </c>
      <c r="D101" s="17">
        <v>9</v>
      </c>
      <c r="E101" s="17">
        <v>56</v>
      </c>
      <c r="F101" s="17">
        <v>178</v>
      </c>
      <c r="G101" s="17">
        <v>293</v>
      </c>
      <c r="H101" s="17">
        <v>360</v>
      </c>
      <c r="I101" s="17">
        <v>268.5</v>
      </c>
      <c r="J101" s="17">
        <v>232.5</v>
      </c>
    </row>
    <row r="102" spans="1:10" x14ac:dyDescent="0.25">
      <c r="A102" s="17">
        <v>-20.839200000000002</v>
      </c>
      <c r="B102" s="17">
        <f t="shared" si="1"/>
        <v>-6.5122499999999999</v>
      </c>
      <c r="C102" s="17">
        <v>2.5</v>
      </c>
      <c r="D102" s="17">
        <v>9.5</v>
      </c>
      <c r="E102" s="17">
        <v>58.5</v>
      </c>
      <c r="F102" s="17">
        <v>179.5</v>
      </c>
      <c r="G102" s="17">
        <v>297.5</v>
      </c>
      <c r="H102" s="17">
        <v>365</v>
      </c>
      <c r="I102" s="17">
        <v>269.5</v>
      </c>
      <c r="J102" s="17">
        <v>233</v>
      </c>
    </row>
    <row r="103" spans="1:10" x14ac:dyDescent="0.25">
      <c r="A103" s="17">
        <v>-20.702100000000002</v>
      </c>
      <c r="B103" s="17">
        <f t="shared" si="1"/>
        <v>-6.4694062500000005</v>
      </c>
      <c r="C103" s="17">
        <v>2.5</v>
      </c>
      <c r="D103" s="17">
        <v>9.5</v>
      </c>
      <c r="E103" s="17">
        <v>60.5</v>
      </c>
      <c r="F103" s="17">
        <v>181</v>
      </c>
      <c r="G103" s="17">
        <v>303</v>
      </c>
      <c r="H103" s="17">
        <v>370</v>
      </c>
      <c r="I103" s="17">
        <v>270</v>
      </c>
      <c r="J103" s="17">
        <v>234.5</v>
      </c>
    </row>
    <row r="104" spans="1:10" x14ac:dyDescent="0.25">
      <c r="A104" s="17">
        <v>-20.565000000000001</v>
      </c>
      <c r="B104" s="17">
        <f t="shared" si="1"/>
        <v>-6.4265625000000002</v>
      </c>
      <c r="C104" s="17">
        <v>3</v>
      </c>
      <c r="D104" s="17">
        <v>9.5</v>
      </c>
      <c r="E104" s="17">
        <v>63</v>
      </c>
      <c r="F104" s="17">
        <v>183.5</v>
      </c>
      <c r="G104" s="17">
        <v>309</v>
      </c>
      <c r="H104" s="17">
        <v>375.5</v>
      </c>
      <c r="I104" s="17">
        <v>271.5</v>
      </c>
      <c r="J104" s="17">
        <v>235.5</v>
      </c>
    </row>
    <row r="105" spans="1:10" x14ac:dyDescent="0.25">
      <c r="A105" s="17">
        <v>-20.427900000000001</v>
      </c>
      <c r="B105" s="17">
        <f t="shared" si="1"/>
        <v>-6.3837187499999999</v>
      </c>
      <c r="C105" s="17">
        <v>3</v>
      </c>
      <c r="D105" s="17">
        <v>9.5</v>
      </c>
      <c r="E105" s="17">
        <v>64.5</v>
      </c>
      <c r="F105" s="17">
        <v>186.5</v>
      </c>
      <c r="G105" s="17">
        <v>314</v>
      </c>
      <c r="H105" s="17">
        <v>380.5</v>
      </c>
      <c r="I105" s="17">
        <v>273</v>
      </c>
      <c r="J105" s="17">
        <v>236</v>
      </c>
    </row>
    <row r="106" spans="1:10" x14ac:dyDescent="0.25">
      <c r="A106" s="17">
        <v>-20.290800000000001</v>
      </c>
      <c r="B106" s="17">
        <f t="shared" si="1"/>
        <v>-6.3408749999999996</v>
      </c>
      <c r="C106" s="17">
        <v>3</v>
      </c>
      <c r="D106" s="17">
        <v>10</v>
      </c>
      <c r="E106" s="17">
        <v>66.5</v>
      </c>
      <c r="F106" s="17">
        <v>188.5</v>
      </c>
      <c r="G106" s="17">
        <v>318.5</v>
      </c>
      <c r="H106" s="17">
        <v>385.5</v>
      </c>
      <c r="I106" s="17">
        <v>273.5</v>
      </c>
      <c r="J106" s="17">
        <v>236.5</v>
      </c>
    </row>
    <row r="107" spans="1:10" x14ac:dyDescent="0.25">
      <c r="A107" s="17">
        <v>-20.153700000000001</v>
      </c>
      <c r="B107" s="17">
        <f t="shared" si="1"/>
        <v>-6.2980312500000002</v>
      </c>
      <c r="C107" s="17">
        <v>3</v>
      </c>
      <c r="D107" s="17">
        <v>10</v>
      </c>
      <c r="E107" s="17">
        <v>68.5</v>
      </c>
      <c r="F107" s="17">
        <v>192.5</v>
      </c>
      <c r="G107" s="17">
        <v>322.5</v>
      </c>
      <c r="H107" s="17">
        <v>391</v>
      </c>
      <c r="I107" s="17">
        <v>274</v>
      </c>
      <c r="J107" s="17">
        <v>236.5</v>
      </c>
    </row>
    <row r="108" spans="1:10" x14ac:dyDescent="0.25">
      <c r="A108" s="17">
        <v>-20.0166</v>
      </c>
      <c r="B108" s="17">
        <f t="shared" si="1"/>
        <v>-6.2551874999999999</v>
      </c>
      <c r="C108" s="17">
        <v>4</v>
      </c>
      <c r="D108" s="17">
        <v>9.5</v>
      </c>
      <c r="E108" s="17">
        <v>71</v>
      </c>
      <c r="F108" s="17">
        <v>196</v>
      </c>
      <c r="G108" s="17">
        <v>328</v>
      </c>
      <c r="H108" s="17">
        <v>397.5</v>
      </c>
      <c r="I108" s="17">
        <v>275</v>
      </c>
      <c r="J108" s="17">
        <v>237</v>
      </c>
    </row>
    <row r="109" spans="1:10" x14ac:dyDescent="0.25">
      <c r="A109" s="17">
        <v>-19.8795</v>
      </c>
      <c r="B109" s="17">
        <f t="shared" si="1"/>
        <v>-6.2123437499999996</v>
      </c>
      <c r="C109" s="17">
        <v>4</v>
      </c>
      <c r="D109" s="17">
        <v>9.5</v>
      </c>
      <c r="E109" s="17">
        <v>72.5</v>
      </c>
      <c r="F109" s="17">
        <v>199</v>
      </c>
      <c r="G109" s="17">
        <v>333</v>
      </c>
      <c r="H109" s="17">
        <v>403</v>
      </c>
      <c r="I109" s="17">
        <v>276.5</v>
      </c>
      <c r="J109" s="17">
        <v>237</v>
      </c>
    </row>
    <row r="110" spans="1:10" x14ac:dyDescent="0.25">
      <c r="A110" s="17">
        <v>-19.7424</v>
      </c>
      <c r="B110" s="17">
        <f t="shared" si="1"/>
        <v>-6.1694999999999993</v>
      </c>
      <c r="C110" s="17">
        <v>3.5</v>
      </c>
      <c r="D110" s="17">
        <v>9.5</v>
      </c>
      <c r="E110" s="17">
        <v>74.5</v>
      </c>
      <c r="F110" s="17">
        <v>202</v>
      </c>
      <c r="G110" s="17">
        <v>339</v>
      </c>
      <c r="H110" s="17">
        <v>409.5</v>
      </c>
      <c r="I110" s="17">
        <v>278</v>
      </c>
      <c r="J110" s="17">
        <v>237.5</v>
      </c>
    </row>
    <row r="111" spans="1:10" x14ac:dyDescent="0.25">
      <c r="A111" s="17">
        <v>-19.6053</v>
      </c>
      <c r="B111" s="17">
        <f t="shared" si="1"/>
        <v>-6.1266562499999999</v>
      </c>
      <c r="C111" s="17">
        <v>4</v>
      </c>
      <c r="D111" s="17">
        <v>9.5</v>
      </c>
      <c r="E111" s="17">
        <v>76.5</v>
      </c>
      <c r="F111" s="17">
        <v>204.5</v>
      </c>
      <c r="G111" s="17">
        <v>344.5</v>
      </c>
      <c r="H111" s="17">
        <v>414.5</v>
      </c>
      <c r="I111" s="17">
        <v>279</v>
      </c>
      <c r="J111" s="17">
        <v>238.5</v>
      </c>
    </row>
    <row r="112" spans="1:10" x14ac:dyDescent="0.25">
      <c r="A112" s="17">
        <v>-19.4682</v>
      </c>
      <c r="B112" s="17">
        <f t="shared" si="1"/>
        <v>-6.0838124999999996</v>
      </c>
      <c r="C112" s="17">
        <v>4</v>
      </c>
      <c r="D112" s="17">
        <v>10.5</v>
      </c>
      <c r="E112" s="17">
        <v>78</v>
      </c>
      <c r="F112" s="17">
        <v>207.5</v>
      </c>
      <c r="G112" s="17">
        <v>350</v>
      </c>
      <c r="H112" s="17">
        <v>419.5</v>
      </c>
      <c r="I112" s="17">
        <v>280.5</v>
      </c>
      <c r="J112" s="17">
        <v>239</v>
      </c>
    </row>
    <row r="113" spans="1:10" x14ac:dyDescent="0.25">
      <c r="A113" s="17">
        <v>-19.331099999999999</v>
      </c>
      <c r="B113" s="17">
        <f t="shared" si="1"/>
        <v>-6.0409687499999993</v>
      </c>
      <c r="C113" s="17">
        <v>4</v>
      </c>
      <c r="D113" s="17">
        <v>10.5</v>
      </c>
      <c r="E113" s="17">
        <v>79</v>
      </c>
      <c r="F113" s="17">
        <v>210</v>
      </c>
      <c r="G113" s="17">
        <v>355</v>
      </c>
      <c r="H113" s="17">
        <v>424</v>
      </c>
      <c r="I113" s="17">
        <v>282</v>
      </c>
      <c r="J113" s="17">
        <v>239.5</v>
      </c>
    </row>
    <row r="114" spans="1:10" x14ac:dyDescent="0.25">
      <c r="A114" s="17">
        <v>-19.193999999999999</v>
      </c>
      <c r="B114" s="17">
        <f t="shared" si="1"/>
        <v>-5.998124999999999</v>
      </c>
      <c r="C114" s="17">
        <v>4</v>
      </c>
      <c r="D114" s="17">
        <v>11</v>
      </c>
      <c r="E114" s="17">
        <v>80.5</v>
      </c>
      <c r="F114" s="17">
        <v>213</v>
      </c>
      <c r="G114" s="17">
        <v>360.5</v>
      </c>
      <c r="H114" s="17">
        <v>427.5</v>
      </c>
      <c r="I114" s="17">
        <v>283.5</v>
      </c>
      <c r="J114" s="17">
        <v>241</v>
      </c>
    </row>
    <row r="115" spans="1:10" x14ac:dyDescent="0.25">
      <c r="A115" s="17">
        <v>-19.056899999999999</v>
      </c>
      <c r="B115" s="17">
        <f t="shared" si="1"/>
        <v>-5.9552812499999996</v>
      </c>
      <c r="C115" s="17">
        <v>4</v>
      </c>
      <c r="D115" s="17">
        <v>11.5</v>
      </c>
      <c r="E115" s="17">
        <v>82</v>
      </c>
      <c r="F115" s="17">
        <v>216.5</v>
      </c>
      <c r="G115" s="17">
        <v>364.5</v>
      </c>
      <c r="H115" s="17">
        <v>430</v>
      </c>
      <c r="I115" s="17">
        <v>285</v>
      </c>
      <c r="J115" s="17">
        <v>242</v>
      </c>
    </row>
    <row r="116" spans="1:10" x14ac:dyDescent="0.25">
      <c r="A116" s="17">
        <v>-18.919799999999999</v>
      </c>
      <c r="B116" s="17">
        <f t="shared" si="1"/>
        <v>-5.9124374999999993</v>
      </c>
      <c r="C116" s="17">
        <v>4</v>
      </c>
      <c r="D116" s="17">
        <v>11.5</v>
      </c>
      <c r="E116" s="17">
        <v>84</v>
      </c>
      <c r="F116" s="17">
        <v>221</v>
      </c>
      <c r="G116" s="17">
        <v>368.5</v>
      </c>
      <c r="H116" s="17">
        <v>432.5</v>
      </c>
      <c r="I116" s="17">
        <v>286.5</v>
      </c>
      <c r="J116" s="17">
        <v>242</v>
      </c>
    </row>
    <row r="117" spans="1:10" x14ac:dyDescent="0.25">
      <c r="A117" s="17">
        <v>-18.782699999999998</v>
      </c>
      <c r="B117" s="17">
        <f t="shared" si="1"/>
        <v>-5.8695937499999991</v>
      </c>
      <c r="C117" s="17">
        <v>4</v>
      </c>
      <c r="D117" s="17">
        <v>11.5</v>
      </c>
      <c r="E117" s="17">
        <v>85.5</v>
      </c>
      <c r="F117" s="17">
        <v>226</v>
      </c>
      <c r="G117" s="17">
        <v>372</v>
      </c>
      <c r="H117" s="17">
        <v>435.5</v>
      </c>
      <c r="I117" s="17">
        <v>288</v>
      </c>
      <c r="J117" s="17">
        <v>242.5</v>
      </c>
    </row>
    <row r="118" spans="1:10" x14ac:dyDescent="0.25">
      <c r="A118" s="17">
        <v>-18.645600000000002</v>
      </c>
      <c r="B118" s="17">
        <f t="shared" si="1"/>
        <v>-5.8267500000000005</v>
      </c>
      <c r="C118" s="17">
        <v>4</v>
      </c>
      <c r="D118" s="17">
        <v>12.5</v>
      </c>
      <c r="E118" s="17">
        <v>88</v>
      </c>
      <c r="F118" s="17">
        <v>231.5</v>
      </c>
      <c r="G118" s="17">
        <v>374</v>
      </c>
      <c r="H118" s="17">
        <v>440.5</v>
      </c>
      <c r="I118" s="17">
        <v>290</v>
      </c>
      <c r="J118" s="17">
        <v>244</v>
      </c>
    </row>
    <row r="119" spans="1:10" x14ac:dyDescent="0.25">
      <c r="A119" s="17">
        <v>-18.508500000000002</v>
      </c>
      <c r="B119" s="17">
        <f t="shared" si="1"/>
        <v>-5.7839062500000002</v>
      </c>
      <c r="C119" s="17">
        <v>4.5</v>
      </c>
      <c r="D119" s="17">
        <v>12.5</v>
      </c>
      <c r="E119" s="17">
        <v>91</v>
      </c>
      <c r="F119" s="17">
        <v>237</v>
      </c>
      <c r="G119" s="17">
        <v>376</v>
      </c>
      <c r="H119" s="17">
        <v>444.5</v>
      </c>
      <c r="I119" s="17">
        <v>292</v>
      </c>
      <c r="J119" s="17">
        <v>244.5</v>
      </c>
    </row>
    <row r="120" spans="1:10" x14ac:dyDescent="0.25">
      <c r="A120" s="17">
        <v>-18.371400000000001</v>
      </c>
      <c r="B120" s="17">
        <f t="shared" si="1"/>
        <v>-5.7410625</v>
      </c>
      <c r="C120" s="17">
        <v>4.5</v>
      </c>
      <c r="D120" s="17">
        <v>13</v>
      </c>
      <c r="E120" s="17">
        <v>94</v>
      </c>
      <c r="F120" s="17">
        <v>242.5</v>
      </c>
      <c r="G120" s="17">
        <v>378.5</v>
      </c>
      <c r="H120" s="17">
        <v>449</v>
      </c>
      <c r="I120" s="17">
        <v>295</v>
      </c>
      <c r="J120" s="17">
        <v>246.5</v>
      </c>
    </row>
    <row r="121" spans="1:10" x14ac:dyDescent="0.25">
      <c r="A121" s="17">
        <v>-18.234300000000001</v>
      </c>
      <c r="B121" s="17">
        <f t="shared" si="1"/>
        <v>-5.6982187499999997</v>
      </c>
      <c r="C121" s="17">
        <v>4.5</v>
      </c>
      <c r="D121" s="17">
        <v>13.5</v>
      </c>
      <c r="E121" s="17">
        <v>98</v>
      </c>
      <c r="F121" s="17">
        <v>247.5</v>
      </c>
      <c r="G121" s="17">
        <v>381</v>
      </c>
      <c r="H121" s="17">
        <v>453.5</v>
      </c>
      <c r="I121" s="17">
        <v>297</v>
      </c>
      <c r="J121" s="17">
        <v>247</v>
      </c>
    </row>
    <row r="122" spans="1:10" x14ac:dyDescent="0.25">
      <c r="A122" s="17">
        <v>-18.097200000000001</v>
      </c>
      <c r="B122" s="17">
        <f t="shared" si="1"/>
        <v>-5.6553750000000003</v>
      </c>
      <c r="C122" s="17">
        <v>4.5</v>
      </c>
      <c r="D122" s="17">
        <v>14</v>
      </c>
      <c r="E122" s="17">
        <v>101.5</v>
      </c>
      <c r="F122" s="17">
        <v>252.5</v>
      </c>
      <c r="G122" s="17">
        <v>383.5</v>
      </c>
      <c r="H122" s="17">
        <v>457.5</v>
      </c>
      <c r="I122" s="17">
        <v>298.5</v>
      </c>
      <c r="J122" s="17">
        <v>247.5</v>
      </c>
    </row>
    <row r="123" spans="1:10" x14ac:dyDescent="0.25">
      <c r="A123" s="17">
        <v>-17.960100000000001</v>
      </c>
      <c r="B123" s="17">
        <f t="shared" si="1"/>
        <v>-5.61253125</v>
      </c>
      <c r="C123" s="17">
        <v>4.5</v>
      </c>
      <c r="D123" s="17">
        <v>14.5</v>
      </c>
      <c r="E123" s="17">
        <v>106.5</v>
      </c>
      <c r="F123" s="17">
        <v>258.5</v>
      </c>
      <c r="G123" s="17">
        <v>386.5</v>
      </c>
      <c r="H123" s="17">
        <v>463</v>
      </c>
      <c r="I123" s="17">
        <v>300.5</v>
      </c>
      <c r="J123" s="17">
        <v>250.5</v>
      </c>
    </row>
    <row r="124" spans="1:10" x14ac:dyDescent="0.25">
      <c r="A124" s="17">
        <v>-17.823</v>
      </c>
      <c r="B124" s="17">
        <f t="shared" si="1"/>
        <v>-5.5696874999999997</v>
      </c>
      <c r="C124" s="17">
        <v>4.5</v>
      </c>
      <c r="D124" s="17">
        <v>15.5</v>
      </c>
      <c r="E124" s="17">
        <v>111</v>
      </c>
      <c r="F124" s="17">
        <v>263.5</v>
      </c>
      <c r="G124" s="17">
        <v>389</v>
      </c>
      <c r="H124" s="17">
        <v>468</v>
      </c>
      <c r="I124" s="17">
        <v>303</v>
      </c>
      <c r="J124" s="17">
        <v>252</v>
      </c>
    </row>
    <row r="125" spans="1:10" x14ac:dyDescent="0.25">
      <c r="A125" s="17">
        <v>-17.6859</v>
      </c>
      <c r="B125" s="17">
        <f t="shared" si="1"/>
        <v>-5.5268437499999994</v>
      </c>
      <c r="C125" s="17">
        <v>4.5</v>
      </c>
      <c r="D125" s="17">
        <v>16</v>
      </c>
      <c r="E125" s="17">
        <v>116</v>
      </c>
      <c r="F125" s="17">
        <v>268</v>
      </c>
      <c r="G125" s="17">
        <v>391.5</v>
      </c>
      <c r="H125" s="17">
        <v>472.5</v>
      </c>
      <c r="I125" s="17">
        <v>305.5</v>
      </c>
      <c r="J125" s="17">
        <v>254</v>
      </c>
    </row>
    <row r="126" spans="1:10" x14ac:dyDescent="0.25">
      <c r="A126" s="17">
        <v>-17.5488</v>
      </c>
      <c r="B126" s="17">
        <f t="shared" si="1"/>
        <v>-5.484</v>
      </c>
      <c r="C126" s="17">
        <v>4.5</v>
      </c>
      <c r="D126" s="17">
        <v>17.5</v>
      </c>
      <c r="E126" s="17">
        <v>122</v>
      </c>
      <c r="F126" s="17">
        <v>273.5</v>
      </c>
      <c r="G126" s="17">
        <v>396</v>
      </c>
      <c r="H126" s="17">
        <v>479</v>
      </c>
      <c r="I126" s="17">
        <v>307.5</v>
      </c>
      <c r="J126" s="17">
        <v>258</v>
      </c>
    </row>
    <row r="127" spans="1:10" x14ac:dyDescent="0.25">
      <c r="A127" s="17">
        <v>-17.4117</v>
      </c>
      <c r="B127" s="17">
        <f t="shared" si="1"/>
        <v>-5.4411562499999997</v>
      </c>
      <c r="C127" s="17">
        <v>4.5</v>
      </c>
      <c r="D127" s="17">
        <v>18</v>
      </c>
      <c r="E127" s="17">
        <v>127.5</v>
      </c>
      <c r="F127" s="17">
        <v>279</v>
      </c>
      <c r="G127" s="17">
        <v>400.5</v>
      </c>
      <c r="H127" s="17">
        <v>485.5</v>
      </c>
      <c r="I127" s="17">
        <v>309</v>
      </c>
      <c r="J127" s="17">
        <v>260.5</v>
      </c>
    </row>
    <row r="128" spans="1:10" x14ac:dyDescent="0.25">
      <c r="A128" s="17">
        <v>-17.2746</v>
      </c>
      <c r="B128" s="17">
        <f t="shared" si="1"/>
        <v>-5.3983124999999994</v>
      </c>
      <c r="C128" s="17">
        <v>5</v>
      </c>
      <c r="D128" s="17">
        <v>18.5</v>
      </c>
      <c r="E128" s="17">
        <v>132.5</v>
      </c>
      <c r="F128" s="17">
        <v>284</v>
      </c>
      <c r="G128" s="17">
        <v>404.5</v>
      </c>
      <c r="H128" s="17">
        <v>493</v>
      </c>
      <c r="I128" s="17">
        <v>311</v>
      </c>
      <c r="J128" s="17">
        <v>263.5</v>
      </c>
    </row>
    <row r="129" spans="1:10" x14ac:dyDescent="0.25">
      <c r="A129" s="17">
        <v>-17.137499999999999</v>
      </c>
      <c r="B129" s="17">
        <f t="shared" si="1"/>
        <v>-5.3554687499999991</v>
      </c>
      <c r="C129" s="17">
        <v>5</v>
      </c>
      <c r="D129" s="17">
        <v>19.5</v>
      </c>
      <c r="E129" s="17">
        <v>138</v>
      </c>
      <c r="F129" s="17">
        <v>288.5</v>
      </c>
      <c r="G129" s="17">
        <v>407.5</v>
      </c>
      <c r="H129" s="17">
        <v>501.5</v>
      </c>
      <c r="I129" s="17">
        <v>313</v>
      </c>
      <c r="J129" s="17">
        <v>266</v>
      </c>
    </row>
    <row r="130" spans="1:10" x14ac:dyDescent="0.25">
      <c r="A130" s="17">
        <v>-17.000399999999999</v>
      </c>
      <c r="B130" s="17">
        <f t="shared" si="1"/>
        <v>-5.3126249999999997</v>
      </c>
      <c r="C130" s="17">
        <v>5</v>
      </c>
      <c r="D130" s="17">
        <v>20.5</v>
      </c>
      <c r="E130" s="17">
        <v>143.5</v>
      </c>
      <c r="F130" s="17">
        <v>294.5</v>
      </c>
      <c r="G130" s="17">
        <v>412</v>
      </c>
      <c r="H130" s="17">
        <v>509</v>
      </c>
      <c r="I130" s="17">
        <v>315</v>
      </c>
      <c r="J130" s="17">
        <v>269.5</v>
      </c>
    </row>
    <row r="131" spans="1:10" x14ac:dyDescent="0.25">
      <c r="A131" s="17">
        <v>-16.863299999999999</v>
      </c>
      <c r="B131" s="17">
        <f t="shared" ref="B131:B194" si="2">A131/3.2</f>
        <v>-5.2697812499999994</v>
      </c>
      <c r="C131" s="17">
        <v>5.5</v>
      </c>
      <c r="D131" s="17">
        <v>21.5</v>
      </c>
      <c r="E131" s="17">
        <v>149.5</v>
      </c>
      <c r="F131" s="17">
        <v>301</v>
      </c>
      <c r="G131" s="17">
        <v>416.5</v>
      </c>
      <c r="H131" s="17">
        <v>516.5</v>
      </c>
      <c r="I131" s="17">
        <v>316</v>
      </c>
      <c r="J131" s="17">
        <v>272.5</v>
      </c>
    </row>
    <row r="132" spans="1:10" x14ac:dyDescent="0.25">
      <c r="A132" s="17">
        <v>-16.726199999999999</v>
      </c>
      <c r="B132" s="17">
        <f t="shared" si="2"/>
        <v>-5.2269374999999991</v>
      </c>
      <c r="C132" s="17">
        <v>5.5</v>
      </c>
      <c r="D132" s="17">
        <v>23</v>
      </c>
      <c r="E132" s="17">
        <v>155.5</v>
      </c>
      <c r="F132" s="17">
        <v>308</v>
      </c>
      <c r="G132" s="17">
        <v>420.5</v>
      </c>
      <c r="H132" s="17">
        <v>523.5</v>
      </c>
      <c r="I132" s="17">
        <v>317.5</v>
      </c>
      <c r="J132" s="17">
        <v>274</v>
      </c>
    </row>
    <row r="133" spans="1:10" x14ac:dyDescent="0.25">
      <c r="A133" s="17">
        <v>-16.589099999999998</v>
      </c>
      <c r="B133" s="17">
        <f t="shared" si="2"/>
        <v>-5.1840937499999988</v>
      </c>
      <c r="C133" s="17">
        <v>5.5</v>
      </c>
      <c r="D133" s="17">
        <v>24.5</v>
      </c>
      <c r="E133" s="17">
        <v>160.5</v>
      </c>
      <c r="F133" s="17">
        <v>313.5</v>
      </c>
      <c r="G133" s="17">
        <v>424.5</v>
      </c>
      <c r="H133" s="17">
        <v>529.5</v>
      </c>
      <c r="I133" s="17">
        <v>319.5</v>
      </c>
      <c r="J133" s="17">
        <v>274.5</v>
      </c>
    </row>
    <row r="134" spans="1:10" x14ac:dyDescent="0.25">
      <c r="A134" s="17">
        <v>-16.452000000000002</v>
      </c>
      <c r="B134" s="17">
        <f t="shared" si="2"/>
        <v>-5.1412500000000003</v>
      </c>
      <c r="C134" s="17">
        <v>5.5</v>
      </c>
      <c r="D134" s="17">
        <v>26</v>
      </c>
      <c r="E134" s="17">
        <v>165.5</v>
      </c>
      <c r="F134" s="17">
        <v>320</v>
      </c>
      <c r="G134" s="17">
        <v>427.5</v>
      </c>
      <c r="H134" s="17">
        <v>534.5</v>
      </c>
      <c r="I134" s="17">
        <v>322</v>
      </c>
      <c r="J134" s="17">
        <v>276.5</v>
      </c>
    </row>
    <row r="135" spans="1:10" x14ac:dyDescent="0.25">
      <c r="A135" s="17">
        <v>-16.314900000000002</v>
      </c>
      <c r="B135" s="17">
        <f t="shared" si="2"/>
        <v>-5.09840625</v>
      </c>
      <c r="C135" s="17">
        <v>6</v>
      </c>
      <c r="D135" s="17">
        <v>28</v>
      </c>
      <c r="E135" s="17">
        <v>170.5</v>
      </c>
      <c r="F135" s="17">
        <v>327</v>
      </c>
      <c r="G135" s="17">
        <v>430.5</v>
      </c>
      <c r="H135" s="17">
        <v>539</v>
      </c>
      <c r="I135" s="17">
        <v>325</v>
      </c>
      <c r="J135" s="17">
        <v>279</v>
      </c>
    </row>
    <row r="136" spans="1:10" x14ac:dyDescent="0.25">
      <c r="A136" s="17">
        <v>-16.177800000000001</v>
      </c>
      <c r="B136" s="17">
        <f t="shared" si="2"/>
        <v>-5.0555624999999997</v>
      </c>
      <c r="C136" s="17">
        <v>6</v>
      </c>
      <c r="D136" s="17">
        <v>30</v>
      </c>
      <c r="E136" s="17">
        <v>176</v>
      </c>
      <c r="F136" s="17">
        <v>333.5</v>
      </c>
      <c r="G136" s="17">
        <v>433.5</v>
      </c>
      <c r="H136" s="17">
        <v>542</v>
      </c>
      <c r="I136" s="17">
        <v>327</v>
      </c>
      <c r="J136" s="17">
        <v>279.5</v>
      </c>
    </row>
    <row r="137" spans="1:10" x14ac:dyDescent="0.25">
      <c r="A137" s="17">
        <v>-16.040700000000001</v>
      </c>
      <c r="B137" s="17">
        <f t="shared" si="2"/>
        <v>-5.0127187500000003</v>
      </c>
      <c r="C137" s="17">
        <v>6</v>
      </c>
      <c r="D137" s="17">
        <v>31.5</v>
      </c>
      <c r="E137" s="17">
        <v>180.5</v>
      </c>
      <c r="F137" s="17">
        <v>339</v>
      </c>
      <c r="G137" s="17">
        <v>435</v>
      </c>
      <c r="H137" s="17">
        <v>545</v>
      </c>
      <c r="I137" s="17">
        <v>329</v>
      </c>
      <c r="J137" s="17">
        <v>279.5</v>
      </c>
    </row>
    <row r="138" spans="1:10" x14ac:dyDescent="0.25">
      <c r="A138" s="17">
        <v>-15.903600000000001</v>
      </c>
      <c r="B138" s="17">
        <f t="shared" si="2"/>
        <v>-4.969875</v>
      </c>
      <c r="C138" s="17">
        <v>6</v>
      </c>
      <c r="D138" s="17">
        <v>33.5</v>
      </c>
      <c r="E138" s="17">
        <v>185.5</v>
      </c>
      <c r="F138" s="17">
        <v>344</v>
      </c>
      <c r="G138" s="17">
        <v>437</v>
      </c>
      <c r="H138" s="17">
        <v>548.5</v>
      </c>
      <c r="I138" s="17">
        <v>330.5</v>
      </c>
      <c r="J138" s="17">
        <v>279.5</v>
      </c>
    </row>
    <row r="139" spans="1:10" x14ac:dyDescent="0.25">
      <c r="A139" s="17">
        <v>-15.766500000000001</v>
      </c>
      <c r="B139" s="17">
        <f t="shared" si="2"/>
        <v>-4.9270312499999998</v>
      </c>
      <c r="C139" s="17">
        <v>6</v>
      </c>
      <c r="D139" s="17">
        <v>35</v>
      </c>
      <c r="E139" s="17">
        <v>191</v>
      </c>
      <c r="F139" s="17">
        <v>349.5</v>
      </c>
      <c r="G139" s="17">
        <v>439.5</v>
      </c>
      <c r="H139" s="17">
        <v>550.5</v>
      </c>
      <c r="I139" s="17">
        <v>332.5</v>
      </c>
      <c r="J139" s="17">
        <v>280.5</v>
      </c>
    </row>
    <row r="140" spans="1:10" x14ac:dyDescent="0.25">
      <c r="A140" s="17">
        <v>-15.6294</v>
      </c>
      <c r="B140" s="17">
        <f t="shared" si="2"/>
        <v>-4.8841874999999995</v>
      </c>
      <c r="C140" s="17">
        <v>6</v>
      </c>
      <c r="D140" s="17">
        <v>36</v>
      </c>
      <c r="E140" s="17">
        <v>196.5</v>
      </c>
      <c r="F140" s="17">
        <v>354.5</v>
      </c>
      <c r="G140" s="17">
        <v>442</v>
      </c>
      <c r="H140" s="17">
        <v>554.5</v>
      </c>
      <c r="I140" s="17">
        <v>334</v>
      </c>
      <c r="J140" s="17">
        <v>279.5</v>
      </c>
    </row>
    <row r="141" spans="1:10" x14ac:dyDescent="0.25">
      <c r="A141" s="17">
        <v>-15.4923</v>
      </c>
      <c r="B141" s="17">
        <f t="shared" si="2"/>
        <v>-4.8413437500000001</v>
      </c>
      <c r="C141" s="17">
        <v>6</v>
      </c>
      <c r="D141" s="17">
        <v>38</v>
      </c>
      <c r="E141" s="17">
        <v>201.5</v>
      </c>
      <c r="F141" s="17">
        <v>359</v>
      </c>
      <c r="G141" s="17">
        <v>445</v>
      </c>
      <c r="H141" s="17">
        <v>559</v>
      </c>
      <c r="I141" s="17">
        <v>335</v>
      </c>
      <c r="J141" s="17">
        <v>279</v>
      </c>
    </row>
    <row r="142" spans="1:10" x14ac:dyDescent="0.25">
      <c r="A142" s="17">
        <v>-15.3552</v>
      </c>
      <c r="B142" s="17">
        <f t="shared" si="2"/>
        <v>-4.7984999999999998</v>
      </c>
      <c r="C142" s="17">
        <v>6</v>
      </c>
      <c r="D142" s="17">
        <v>39.5</v>
      </c>
      <c r="E142" s="17">
        <v>205.5</v>
      </c>
      <c r="F142" s="17">
        <v>361.5</v>
      </c>
      <c r="G142" s="17">
        <v>447.5</v>
      </c>
      <c r="H142" s="17">
        <v>562</v>
      </c>
      <c r="I142" s="17">
        <v>336</v>
      </c>
      <c r="J142" s="17">
        <v>277.5</v>
      </c>
    </row>
    <row r="143" spans="1:10" x14ac:dyDescent="0.25">
      <c r="A143" s="17">
        <v>-15.2181</v>
      </c>
      <c r="B143" s="17">
        <f t="shared" si="2"/>
        <v>-4.7556562499999995</v>
      </c>
      <c r="C143" s="17">
        <v>6</v>
      </c>
      <c r="D143" s="17">
        <v>41</v>
      </c>
      <c r="E143" s="17">
        <v>210</v>
      </c>
      <c r="F143" s="17">
        <v>365.5</v>
      </c>
      <c r="G143" s="17">
        <v>451.5</v>
      </c>
      <c r="H143" s="17">
        <v>565.5</v>
      </c>
      <c r="I143" s="17">
        <v>338</v>
      </c>
      <c r="J143" s="17">
        <v>277.5</v>
      </c>
    </row>
    <row r="144" spans="1:10" x14ac:dyDescent="0.25">
      <c r="A144" s="17">
        <v>-15.081</v>
      </c>
      <c r="B144" s="17">
        <f t="shared" si="2"/>
        <v>-4.7128124999999992</v>
      </c>
      <c r="C144" s="17">
        <v>6</v>
      </c>
      <c r="D144" s="17">
        <v>44</v>
      </c>
      <c r="E144" s="17">
        <v>214.5</v>
      </c>
      <c r="F144" s="17">
        <v>369</v>
      </c>
      <c r="G144" s="17">
        <v>456</v>
      </c>
      <c r="H144" s="17">
        <v>567</v>
      </c>
      <c r="I144" s="17">
        <v>340</v>
      </c>
      <c r="J144" s="17">
        <v>277.5</v>
      </c>
    </row>
    <row r="145" spans="1:10" x14ac:dyDescent="0.25">
      <c r="A145" s="17">
        <v>-14.943899999999999</v>
      </c>
      <c r="B145" s="17">
        <f t="shared" si="2"/>
        <v>-4.6699687499999998</v>
      </c>
      <c r="C145" s="17">
        <v>6</v>
      </c>
      <c r="D145" s="17">
        <v>46.5</v>
      </c>
      <c r="E145" s="17">
        <v>218.5</v>
      </c>
      <c r="F145" s="17">
        <v>372.5</v>
      </c>
      <c r="G145" s="17">
        <v>461</v>
      </c>
      <c r="H145" s="17">
        <v>568.5</v>
      </c>
      <c r="I145" s="17">
        <v>341</v>
      </c>
      <c r="J145" s="17">
        <v>277.5</v>
      </c>
    </row>
    <row r="146" spans="1:10" x14ac:dyDescent="0.25">
      <c r="A146" s="17">
        <v>-14.806800000000001</v>
      </c>
      <c r="B146" s="17">
        <f t="shared" si="2"/>
        <v>-4.6271250000000004</v>
      </c>
      <c r="C146" s="17">
        <v>7</v>
      </c>
      <c r="D146" s="17">
        <v>48.5</v>
      </c>
      <c r="E146" s="17">
        <v>223</v>
      </c>
      <c r="F146" s="17">
        <v>377</v>
      </c>
      <c r="G146" s="17">
        <v>467</v>
      </c>
      <c r="H146" s="17">
        <v>572.5</v>
      </c>
      <c r="I146" s="17">
        <v>344</v>
      </c>
      <c r="J146" s="17">
        <v>278</v>
      </c>
    </row>
    <row r="147" spans="1:10" x14ac:dyDescent="0.25">
      <c r="A147" s="17">
        <v>-14.669700000000001</v>
      </c>
      <c r="B147" s="17">
        <f t="shared" si="2"/>
        <v>-4.5842812500000001</v>
      </c>
      <c r="C147" s="17">
        <v>7</v>
      </c>
      <c r="D147" s="17">
        <v>51.5</v>
      </c>
      <c r="E147" s="17">
        <v>227.5</v>
      </c>
      <c r="F147" s="17">
        <v>380.5</v>
      </c>
      <c r="G147" s="17">
        <v>473.5</v>
      </c>
      <c r="H147" s="17">
        <v>575.5</v>
      </c>
      <c r="I147" s="17">
        <v>346.5</v>
      </c>
      <c r="J147" s="17">
        <v>279</v>
      </c>
    </row>
    <row r="148" spans="1:10" x14ac:dyDescent="0.25">
      <c r="A148" s="17">
        <v>-14.5326</v>
      </c>
      <c r="B148" s="17">
        <f t="shared" si="2"/>
        <v>-4.5414374999999998</v>
      </c>
      <c r="C148" s="17">
        <v>7</v>
      </c>
      <c r="D148" s="17">
        <v>55</v>
      </c>
      <c r="E148" s="17">
        <v>231.5</v>
      </c>
      <c r="F148" s="17">
        <v>385.5</v>
      </c>
      <c r="G148" s="17">
        <v>480.5</v>
      </c>
      <c r="H148" s="17">
        <v>577</v>
      </c>
      <c r="I148" s="17">
        <v>348</v>
      </c>
      <c r="J148" s="17">
        <v>280</v>
      </c>
    </row>
    <row r="149" spans="1:10" x14ac:dyDescent="0.25">
      <c r="A149" s="17">
        <v>-14.3955</v>
      </c>
      <c r="B149" s="17">
        <f t="shared" si="2"/>
        <v>-4.4985937499999995</v>
      </c>
      <c r="C149" s="17">
        <v>7.5</v>
      </c>
      <c r="D149" s="17">
        <v>58.5</v>
      </c>
      <c r="E149" s="17">
        <v>237</v>
      </c>
      <c r="F149" s="17">
        <v>390.5</v>
      </c>
      <c r="G149" s="17">
        <v>488.5</v>
      </c>
      <c r="H149" s="17">
        <v>578.5</v>
      </c>
      <c r="I149" s="17">
        <v>351</v>
      </c>
      <c r="J149" s="17">
        <v>282</v>
      </c>
    </row>
    <row r="150" spans="1:10" x14ac:dyDescent="0.25">
      <c r="A150" s="17">
        <v>-14.2584</v>
      </c>
      <c r="B150" s="17">
        <f t="shared" si="2"/>
        <v>-4.4557500000000001</v>
      </c>
      <c r="C150" s="17">
        <v>7.5</v>
      </c>
      <c r="D150" s="17">
        <v>61.5</v>
      </c>
      <c r="E150" s="17">
        <v>241</v>
      </c>
      <c r="F150" s="17">
        <v>396</v>
      </c>
      <c r="G150" s="17">
        <v>496.5</v>
      </c>
      <c r="H150" s="17">
        <v>582.5</v>
      </c>
      <c r="I150" s="17">
        <v>354.5</v>
      </c>
      <c r="J150" s="17">
        <v>283</v>
      </c>
    </row>
    <row r="151" spans="1:10" x14ac:dyDescent="0.25">
      <c r="A151" s="17">
        <v>-14.1213</v>
      </c>
      <c r="B151" s="17">
        <f t="shared" si="2"/>
        <v>-4.4129062499999998</v>
      </c>
      <c r="C151" s="17">
        <v>8</v>
      </c>
      <c r="D151" s="17">
        <v>65</v>
      </c>
      <c r="E151" s="17">
        <v>246</v>
      </c>
      <c r="F151" s="17">
        <v>401</v>
      </c>
      <c r="G151" s="17">
        <v>506</v>
      </c>
      <c r="H151" s="17">
        <v>588</v>
      </c>
      <c r="I151" s="17">
        <v>359</v>
      </c>
      <c r="J151" s="17">
        <v>285</v>
      </c>
    </row>
    <row r="152" spans="1:10" x14ac:dyDescent="0.25">
      <c r="A152" s="17">
        <v>-13.9842</v>
      </c>
      <c r="B152" s="17">
        <f t="shared" si="2"/>
        <v>-4.3700624999999995</v>
      </c>
      <c r="C152" s="17">
        <v>8.5</v>
      </c>
      <c r="D152" s="17">
        <v>67.5</v>
      </c>
      <c r="E152" s="17">
        <v>250</v>
      </c>
      <c r="F152" s="17">
        <v>405.5</v>
      </c>
      <c r="G152" s="17">
        <v>515.5</v>
      </c>
      <c r="H152" s="17">
        <v>591</v>
      </c>
      <c r="I152" s="17">
        <v>361.5</v>
      </c>
      <c r="J152" s="17">
        <v>287</v>
      </c>
    </row>
    <row r="153" spans="1:10" x14ac:dyDescent="0.25">
      <c r="A153" s="17">
        <v>-13.847099999999999</v>
      </c>
      <c r="B153" s="17">
        <f t="shared" si="2"/>
        <v>-4.3272187499999992</v>
      </c>
      <c r="C153" s="17">
        <v>9</v>
      </c>
      <c r="D153" s="17">
        <v>71</v>
      </c>
      <c r="E153" s="17">
        <v>254</v>
      </c>
      <c r="F153" s="17">
        <v>411.5</v>
      </c>
      <c r="G153" s="17">
        <v>527</v>
      </c>
      <c r="H153" s="17">
        <v>594.5</v>
      </c>
      <c r="I153" s="17">
        <v>364.5</v>
      </c>
      <c r="J153" s="17">
        <v>289</v>
      </c>
    </row>
    <row r="154" spans="1:10" x14ac:dyDescent="0.25">
      <c r="A154" s="17">
        <v>-13.71</v>
      </c>
      <c r="B154" s="17">
        <f t="shared" si="2"/>
        <v>-4.2843749999999998</v>
      </c>
      <c r="C154" s="17">
        <v>9.5</v>
      </c>
      <c r="D154" s="17">
        <v>74</v>
      </c>
      <c r="E154" s="17">
        <v>258</v>
      </c>
      <c r="F154" s="17">
        <v>419.5</v>
      </c>
      <c r="G154" s="17">
        <v>539</v>
      </c>
      <c r="H154" s="17">
        <v>598.5</v>
      </c>
      <c r="I154" s="17">
        <v>368.5</v>
      </c>
      <c r="J154" s="17">
        <v>291</v>
      </c>
    </row>
    <row r="155" spans="1:10" x14ac:dyDescent="0.25">
      <c r="A155" s="17">
        <v>-13.572900000000001</v>
      </c>
      <c r="B155" s="17">
        <f t="shared" si="2"/>
        <v>-4.2415312499999995</v>
      </c>
      <c r="C155" s="17">
        <v>10</v>
      </c>
      <c r="D155" s="17">
        <v>77</v>
      </c>
      <c r="E155" s="17">
        <v>262.5</v>
      </c>
      <c r="F155" s="17">
        <v>428</v>
      </c>
      <c r="G155" s="17">
        <v>550</v>
      </c>
      <c r="H155" s="17">
        <v>603</v>
      </c>
      <c r="I155" s="17">
        <v>372.5</v>
      </c>
      <c r="J155" s="17">
        <v>292.5</v>
      </c>
    </row>
    <row r="156" spans="1:10" x14ac:dyDescent="0.25">
      <c r="A156" s="17">
        <v>-13.4358</v>
      </c>
      <c r="B156" s="17">
        <f t="shared" si="2"/>
        <v>-4.1986875000000001</v>
      </c>
      <c r="C156" s="17">
        <v>10.5</v>
      </c>
      <c r="D156" s="17">
        <v>79.5</v>
      </c>
      <c r="E156" s="17">
        <v>267</v>
      </c>
      <c r="F156" s="17">
        <v>436</v>
      </c>
      <c r="G156" s="17">
        <v>561.5</v>
      </c>
      <c r="H156" s="17">
        <v>609.5</v>
      </c>
      <c r="I156" s="17">
        <v>376.5</v>
      </c>
      <c r="J156" s="17">
        <v>294</v>
      </c>
    </row>
    <row r="157" spans="1:10" x14ac:dyDescent="0.25">
      <c r="A157" s="17">
        <v>-13.2987</v>
      </c>
      <c r="B157" s="17">
        <f t="shared" si="2"/>
        <v>-4.1558437499999998</v>
      </c>
      <c r="C157" s="17">
        <v>11</v>
      </c>
      <c r="D157" s="17">
        <v>82.5</v>
      </c>
      <c r="E157" s="17">
        <v>272.5</v>
      </c>
      <c r="F157" s="17">
        <v>443</v>
      </c>
      <c r="G157" s="17">
        <v>572</v>
      </c>
      <c r="H157" s="17">
        <v>614.5</v>
      </c>
      <c r="I157" s="17">
        <v>378</v>
      </c>
      <c r="J157" s="17">
        <v>296</v>
      </c>
    </row>
    <row r="158" spans="1:10" x14ac:dyDescent="0.25">
      <c r="A158" s="17">
        <v>-13.1616</v>
      </c>
      <c r="B158" s="17">
        <f t="shared" si="2"/>
        <v>-4.1129999999999995</v>
      </c>
      <c r="C158" s="17">
        <v>12</v>
      </c>
      <c r="D158" s="17">
        <v>84.5</v>
      </c>
      <c r="E158" s="17">
        <v>277</v>
      </c>
      <c r="F158" s="17">
        <v>450</v>
      </c>
      <c r="G158" s="17">
        <v>581</v>
      </c>
      <c r="H158" s="17">
        <v>618</v>
      </c>
      <c r="I158" s="17">
        <v>381</v>
      </c>
      <c r="J158" s="17">
        <v>296</v>
      </c>
    </row>
    <row r="159" spans="1:10" x14ac:dyDescent="0.25">
      <c r="A159" s="17">
        <v>-13.0245</v>
      </c>
      <c r="B159" s="17">
        <f t="shared" si="2"/>
        <v>-4.0701562499999993</v>
      </c>
      <c r="C159" s="17">
        <v>13</v>
      </c>
      <c r="D159" s="17">
        <v>87.5</v>
      </c>
      <c r="E159" s="17">
        <v>280.5</v>
      </c>
      <c r="F159" s="17">
        <v>456.5</v>
      </c>
      <c r="G159" s="17">
        <v>589.5</v>
      </c>
      <c r="H159" s="17">
        <v>621.5</v>
      </c>
      <c r="I159" s="17">
        <v>384.5</v>
      </c>
      <c r="J159" s="17">
        <v>297</v>
      </c>
    </row>
    <row r="160" spans="1:10" x14ac:dyDescent="0.25">
      <c r="A160" s="17">
        <v>-12.8874</v>
      </c>
      <c r="B160" s="17">
        <f t="shared" si="2"/>
        <v>-4.0273124999999999</v>
      </c>
      <c r="C160" s="17">
        <v>14</v>
      </c>
      <c r="D160" s="17">
        <v>90</v>
      </c>
      <c r="E160" s="17">
        <v>285</v>
      </c>
      <c r="F160" s="17">
        <v>460.5</v>
      </c>
      <c r="G160" s="17">
        <v>594.5</v>
      </c>
      <c r="H160" s="17">
        <v>624.5</v>
      </c>
      <c r="I160" s="17">
        <v>386.5</v>
      </c>
      <c r="J160" s="17">
        <v>296.5</v>
      </c>
    </row>
    <row r="161" spans="1:10" x14ac:dyDescent="0.25">
      <c r="A161" s="17">
        <v>-12.750299999999999</v>
      </c>
      <c r="B161" s="17">
        <f t="shared" si="2"/>
        <v>-3.9844687499999996</v>
      </c>
      <c r="C161" s="17">
        <v>14.5</v>
      </c>
      <c r="D161" s="17">
        <v>93.5</v>
      </c>
      <c r="E161" s="17">
        <v>289</v>
      </c>
      <c r="F161" s="17">
        <v>462.5</v>
      </c>
      <c r="G161" s="17">
        <v>598</v>
      </c>
      <c r="H161" s="17">
        <v>628</v>
      </c>
      <c r="I161" s="17">
        <v>388</v>
      </c>
      <c r="J161" s="17">
        <v>297</v>
      </c>
    </row>
    <row r="162" spans="1:10" x14ac:dyDescent="0.25">
      <c r="A162" s="17">
        <v>-12.613200000000001</v>
      </c>
      <c r="B162" s="17">
        <f t="shared" si="2"/>
        <v>-3.9416250000000002</v>
      </c>
      <c r="C162" s="17">
        <v>15.5</v>
      </c>
      <c r="D162" s="17">
        <v>97.5</v>
      </c>
      <c r="E162" s="17">
        <v>294.5</v>
      </c>
      <c r="F162" s="17">
        <v>464.5</v>
      </c>
      <c r="G162" s="17">
        <v>602</v>
      </c>
      <c r="H162" s="17">
        <v>630</v>
      </c>
      <c r="I162" s="17">
        <v>390</v>
      </c>
      <c r="J162" s="17">
        <v>298</v>
      </c>
    </row>
    <row r="163" spans="1:10" x14ac:dyDescent="0.25">
      <c r="A163" s="17">
        <v>-12.476100000000001</v>
      </c>
      <c r="B163" s="17">
        <f t="shared" si="2"/>
        <v>-3.8987812499999999</v>
      </c>
      <c r="C163" s="17">
        <v>16.5</v>
      </c>
      <c r="D163" s="17">
        <v>102.5</v>
      </c>
      <c r="E163" s="17">
        <v>300</v>
      </c>
      <c r="F163" s="17">
        <v>467.5</v>
      </c>
      <c r="G163" s="17">
        <v>604.5</v>
      </c>
      <c r="H163" s="17">
        <v>633</v>
      </c>
      <c r="I163" s="17">
        <v>392</v>
      </c>
      <c r="J163" s="17">
        <v>298</v>
      </c>
    </row>
    <row r="164" spans="1:10" x14ac:dyDescent="0.25">
      <c r="A164" s="17">
        <v>-12.339</v>
      </c>
      <c r="B164" s="17">
        <f t="shared" si="2"/>
        <v>-3.8559375</v>
      </c>
      <c r="C164" s="17">
        <v>17</v>
      </c>
      <c r="D164" s="17">
        <v>107</v>
      </c>
      <c r="E164" s="17">
        <v>304</v>
      </c>
      <c r="F164" s="17">
        <v>471</v>
      </c>
      <c r="G164" s="17">
        <v>606.5</v>
      </c>
      <c r="H164" s="17">
        <v>637</v>
      </c>
      <c r="I164" s="17">
        <v>395</v>
      </c>
      <c r="J164" s="17">
        <v>297.5</v>
      </c>
    </row>
    <row r="165" spans="1:10" x14ac:dyDescent="0.25">
      <c r="A165" s="17">
        <v>-12.2019</v>
      </c>
      <c r="B165" s="17">
        <f t="shared" si="2"/>
        <v>-3.8130937499999997</v>
      </c>
      <c r="C165" s="17">
        <v>17.5</v>
      </c>
      <c r="D165" s="17">
        <v>112.5</v>
      </c>
      <c r="E165" s="17">
        <v>309.5</v>
      </c>
      <c r="F165" s="17">
        <v>473.5</v>
      </c>
      <c r="G165" s="17">
        <v>607</v>
      </c>
      <c r="H165" s="17">
        <v>640</v>
      </c>
      <c r="I165" s="17">
        <v>398</v>
      </c>
      <c r="J165" s="17">
        <v>297.5</v>
      </c>
    </row>
    <row r="166" spans="1:10" x14ac:dyDescent="0.25">
      <c r="A166" s="17">
        <v>-12.0648</v>
      </c>
      <c r="B166" s="17">
        <f t="shared" si="2"/>
        <v>-3.7702499999999999</v>
      </c>
      <c r="C166" s="17">
        <v>18.5</v>
      </c>
      <c r="D166" s="17">
        <v>117</v>
      </c>
      <c r="E166" s="17">
        <v>315</v>
      </c>
      <c r="F166" s="17">
        <v>477.5</v>
      </c>
      <c r="G166" s="17">
        <v>608</v>
      </c>
      <c r="H166" s="17">
        <v>644</v>
      </c>
      <c r="I166" s="17">
        <v>401</v>
      </c>
      <c r="J166" s="17">
        <v>297</v>
      </c>
    </row>
    <row r="167" spans="1:10" x14ac:dyDescent="0.25">
      <c r="A167" s="17">
        <v>-11.9277</v>
      </c>
      <c r="B167" s="17">
        <f t="shared" si="2"/>
        <v>-3.7274062499999996</v>
      </c>
      <c r="C167" s="17">
        <v>19</v>
      </c>
      <c r="D167" s="17">
        <v>122</v>
      </c>
      <c r="E167" s="17">
        <v>321</v>
      </c>
      <c r="F167" s="17">
        <v>482</v>
      </c>
      <c r="G167" s="17">
        <v>610</v>
      </c>
      <c r="H167" s="17">
        <v>647.5</v>
      </c>
      <c r="I167" s="17">
        <v>404</v>
      </c>
      <c r="J167" s="17">
        <v>296.5</v>
      </c>
    </row>
    <row r="168" spans="1:10" x14ac:dyDescent="0.25">
      <c r="A168" s="17">
        <v>-11.7906</v>
      </c>
      <c r="B168" s="17">
        <f t="shared" si="2"/>
        <v>-3.6845624999999997</v>
      </c>
      <c r="C168" s="17">
        <v>19.5</v>
      </c>
      <c r="D168" s="17">
        <v>126.5</v>
      </c>
      <c r="E168" s="17">
        <v>327</v>
      </c>
      <c r="F168" s="17">
        <v>485.5</v>
      </c>
      <c r="G168" s="17">
        <v>613.5</v>
      </c>
      <c r="H168" s="17">
        <v>652</v>
      </c>
      <c r="I168" s="17">
        <v>408.5</v>
      </c>
      <c r="J168" s="17">
        <v>296</v>
      </c>
    </row>
    <row r="169" spans="1:10" x14ac:dyDescent="0.25">
      <c r="A169" s="17">
        <v>-11.653499999999999</v>
      </c>
      <c r="B169" s="17">
        <f t="shared" si="2"/>
        <v>-3.6417187499999994</v>
      </c>
      <c r="C169" s="17">
        <v>20</v>
      </c>
      <c r="D169" s="17">
        <v>131</v>
      </c>
      <c r="E169" s="17">
        <v>332.5</v>
      </c>
      <c r="F169" s="17">
        <v>489</v>
      </c>
      <c r="G169" s="17">
        <v>616</v>
      </c>
      <c r="H169" s="17">
        <v>656</v>
      </c>
      <c r="I169" s="17">
        <v>413.5</v>
      </c>
      <c r="J169" s="17">
        <v>294.5</v>
      </c>
    </row>
    <row r="170" spans="1:10" x14ac:dyDescent="0.25">
      <c r="A170" s="17">
        <v>-11.516400000000001</v>
      </c>
      <c r="B170" s="17">
        <f t="shared" si="2"/>
        <v>-3.598875</v>
      </c>
      <c r="C170" s="17">
        <v>21.5</v>
      </c>
      <c r="D170" s="17">
        <v>135</v>
      </c>
      <c r="E170" s="17">
        <v>339.5</v>
      </c>
      <c r="F170" s="17">
        <v>492.5</v>
      </c>
      <c r="G170" s="17">
        <v>620</v>
      </c>
      <c r="H170" s="17">
        <v>659.5</v>
      </c>
      <c r="I170" s="17">
        <v>419.5</v>
      </c>
      <c r="J170" s="17">
        <v>294.5</v>
      </c>
    </row>
    <row r="171" spans="1:10" x14ac:dyDescent="0.25">
      <c r="A171" s="17">
        <v>-11.379300000000001</v>
      </c>
      <c r="B171" s="17">
        <f t="shared" si="2"/>
        <v>-3.5560312500000002</v>
      </c>
      <c r="C171" s="17">
        <v>22.5</v>
      </c>
      <c r="D171" s="17">
        <v>140</v>
      </c>
      <c r="E171" s="17">
        <v>346</v>
      </c>
      <c r="F171" s="17">
        <v>495.5</v>
      </c>
      <c r="G171" s="17">
        <v>626</v>
      </c>
      <c r="H171" s="17">
        <v>662.5</v>
      </c>
      <c r="I171" s="17">
        <v>426</v>
      </c>
      <c r="J171" s="17">
        <v>294.5</v>
      </c>
    </row>
    <row r="172" spans="1:10" x14ac:dyDescent="0.25">
      <c r="A172" s="17">
        <v>-11.2422</v>
      </c>
      <c r="B172" s="17">
        <f t="shared" si="2"/>
        <v>-3.5131874999999999</v>
      </c>
      <c r="C172" s="17">
        <v>24</v>
      </c>
      <c r="D172" s="17">
        <v>145.5</v>
      </c>
      <c r="E172" s="17">
        <v>352.5</v>
      </c>
      <c r="F172" s="17">
        <v>500</v>
      </c>
      <c r="G172" s="17">
        <v>633.5</v>
      </c>
      <c r="H172" s="17">
        <v>667.5</v>
      </c>
      <c r="I172" s="17">
        <v>432</v>
      </c>
      <c r="J172" s="17">
        <v>294.5</v>
      </c>
    </row>
    <row r="173" spans="1:10" x14ac:dyDescent="0.25">
      <c r="A173" s="17">
        <v>-11.1051</v>
      </c>
      <c r="B173" s="17">
        <f t="shared" si="2"/>
        <v>-3.4703437500000001</v>
      </c>
      <c r="C173" s="17">
        <v>25</v>
      </c>
      <c r="D173" s="17">
        <v>151.5</v>
      </c>
      <c r="E173" s="17">
        <v>359.5</v>
      </c>
      <c r="F173" s="17">
        <v>504.5</v>
      </c>
      <c r="G173" s="17">
        <v>639.5</v>
      </c>
      <c r="H173" s="17">
        <v>672.5</v>
      </c>
      <c r="I173" s="17">
        <v>437.5</v>
      </c>
      <c r="J173" s="17">
        <v>294.5</v>
      </c>
    </row>
    <row r="174" spans="1:10" x14ac:dyDescent="0.25">
      <c r="A174" s="17">
        <v>-10.968</v>
      </c>
      <c r="B174" s="17">
        <f t="shared" si="2"/>
        <v>-3.4274999999999998</v>
      </c>
      <c r="C174" s="17">
        <v>27</v>
      </c>
      <c r="D174" s="17">
        <v>158</v>
      </c>
      <c r="E174" s="17">
        <v>366.5</v>
      </c>
      <c r="F174" s="17">
        <v>509.5</v>
      </c>
      <c r="G174" s="17">
        <v>645.5</v>
      </c>
      <c r="H174" s="17">
        <v>678.5</v>
      </c>
      <c r="I174" s="17">
        <v>444.5</v>
      </c>
      <c r="J174" s="17">
        <v>296</v>
      </c>
    </row>
    <row r="175" spans="1:10" x14ac:dyDescent="0.25">
      <c r="A175" s="17">
        <v>-10.8309</v>
      </c>
      <c r="B175" s="17">
        <f t="shared" si="2"/>
        <v>-3.3846562499999999</v>
      </c>
      <c r="C175" s="17">
        <v>28.5</v>
      </c>
      <c r="D175" s="17">
        <v>165</v>
      </c>
      <c r="E175" s="17">
        <v>374.5</v>
      </c>
      <c r="F175" s="17">
        <v>516</v>
      </c>
      <c r="G175" s="17">
        <v>652</v>
      </c>
      <c r="H175" s="17">
        <v>684</v>
      </c>
      <c r="I175" s="17">
        <v>451.5</v>
      </c>
      <c r="J175" s="17">
        <v>297</v>
      </c>
    </row>
    <row r="176" spans="1:10" x14ac:dyDescent="0.25">
      <c r="A176" s="17">
        <v>-10.6938</v>
      </c>
      <c r="B176" s="17">
        <f t="shared" si="2"/>
        <v>-3.3418124999999996</v>
      </c>
      <c r="C176" s="17">
        <v>30.5</v>
      </c>
      <c r="D176" s="17">
        <v>173</v>
      </c>
      <c r="E176" s="17">
        <v>383</v>
      </c>
      <c r="F176" s="17">
        <v>523</v>
      </c>
      <c r="G176" s="17">
        <v>659</v>
      </c>
      <c r="H176" s="17">
        <v>689</v>
      </c>
      <c r="I176" s="17">
        <v>458</v>
      </c>
      <c r="J176" s="17">
        <v>299</v>
      </c>
    </row>
    <row r="177" spans="1:10" x14ac:dyDescent="0.25">
      <c r="A177" s="17">
        <v>-10.556699999999999</v>
      </c>
      <c r="B177" s="17">
        <f t="shared" si="2"/>
        <v>-3.2989687499999998</v>
      </c>
      <c r="C177" s="17">
        <v>32</v>
      </c>
      <c r="D177" s="17">
        <v>181</v>
      </c>
      <c r="E177" s="17">
        <v>391.5</v>
      </c>
      <c r="F177" s="17">
        <v>528</v>
      </c>
      <c r="G177" s="17">
        <v>665</v>
      </c>
      <c r="H177" s="17">
        <v>692</v>
      </c>
      <c r="I177" s="17">
        <v>462.5</v>
      </c>
      <c r="J177" s="17">
        <v>301</v>
      </c>
    </row>
    <row r="178" spans="1:10" x14ac:dyDescent="0.25">
      <c r="A178" s="17">
        <v>-10.419600000000001</v>
      </c>
      <c r="B178" s="17">
        <f t="shared" si="2"/>
        <v>-3.2561249999999999</v>
      </c>
      <c r="C178" s="17">
        <v>34</v>
      </c>
      <c r="D178" s="17">
        <v>188</v>
      </c>
      <c r="E178" s="17">
        <v>400.5</v>
      </c>
      <c r="F178" s="17">
        <v>533.5</v>
      </c>
      <c r="G178" s="17">
        <v>670.5</v>
      </c>
      <c r="H178" s="17">
        <v>696</v>
      </c>
      <c r="I178" s="17">
        <v>466.5</v>
      </c>
      <c r="J178" s="17">
        <v>301.5</v>
      </c>
    </row>
    <row r="179" spans="1:10" x14ac:dyDescent="0.25">
      <c r="A179" s="17">
        <v>-10.282500000000001</v>
      </c>
      <c r="B179" s="17">
        <f t="shared" si="2"/>
        <v>-3.2132812500000001</v>
      </c>
      <c r="C179" s="17">
        <v>36</v>
      </c>
      <c r="D179" s="17">
        <v>196</v>
      </c>
      <c r="E179" s="17">
        <v>409</v>
      </c>
      <c r="F179" s="17">
        <v>539</v>
      </c>
      <c r="G179" s="17">
        <v>677</v>
      </c>
      <c r="H179" s="17">
        <v>698.5</v>
      </c>
      <c r="I179" s="17">
        <v>471</v>
      </c>
      <c r="J179" s="17">
        <v>303</v>
      </c>
    </row>
    <row r="180" spans="1:10" x14ac:dyDescent="0.25">
      <c r="A180" s="17">
        <v>-10.1454</v>
      </c>
      <c r="B180" s="17">
        <f t="shared" si="2"/>
        <v>-3.1704374999999998</v>
      </c>
      <c r="C180" s="17">
        <v>38.5</v>
      </c>
      <c r="D180" s="17">
        <v>202.5</v>
      </c>
      <c r="E180" s="17">
        <v>416</v>
      </c>
      <c r="F180" s="17">
        <v>543.5</v>
      </c>
      <c r="G180" s="17">
        <v>683.5</v>
      </c>
      <c r="H180" s="17">
        <v>701</v>
      </c>
      <c r="I180" s="17">
        <v>474</v>
      </c>
      <c r="J180" s="17">
        <v>304</v>
      </c>
    </row>
    <row r="181" spans="1:10" x14ac:dyDescent="0.25">
      <c r="A181" s="17">
        <v>-10.0083</v>
      </c>
      <c r="B181" s="17">
        <f t="shared" si="2"/>
        <v>-3.12759375</v>
      </c>
      <c r="C181" s="17">
        <v>40.5</v>
      </c>
      <c r="D181" s="17">
        <v>209.5</v>
      </c>
      <c r="E181" s="17">
        <v>422.5</v>
      </c>
      <c r="F181" s="17">
        <v>548.5</v>
      </c>
      <c r="G181" s="17">
        <v>688.5</v>
      </c>
      <c r="H181" s="17">
        <v>700.5</v>
      </c>
      <c r="I181" s="17">
        <v>476</v>
      </c>
      <c r="J181" s="17">
        <v>304.5</v>
      </c>
    </row>
    <row r="182" spans="1:10" x14ac:dyDescent="0.25">
      <c r="A182" s="17">
        <v>-9.8712</v>
      </c>
      <c r="B182" s="17">
        <f t="shared" si="2"/>
        <v>-3.0847499999999997</v>
      </c>
      <c r="C182" s="17">
        <v>42.5</v>
      </c>
      <c r="D182" s="17">
        <v>216</v>
      </c>
      <c r="E182" s="17">
        <v>428</v>
      </c>
      <c r="F182" s="17">
        <v>551.5</v>
      </c>
      <c r="G182" s="17">
        <v>693.5</v>
      </c>
      <c r="H182" s="17">
        <v>701</v>
      </c>
      <c r="I182" s="17">
        <v>478.5</v>
      </c>
      <c r="J182" s="17">
        <v>304.5</v>
      </c>
    </row>
    <row r="183" spans="1:10" x14ac:dyDescent="0.25">
      <c r="A183" s="17">
        <v>-9.7340999999999998</v>
      </c>
      <c r="B183" s="17">
        <f t="shared" si="2"/>
        <v>-3.0419062499999998</v>
      </c>
      <c r="C183" s="17">
        <v>45</v>
      </c>
      <c r="D183" s="17">
        <v>222.5</v>
      </c>
      <c r="E183" s="17">
        <v>433</v>
      </c>
      <c r="F183" s="17">
        <v>555</v>
      </c>
      <c r="G183" s="17">
        <v>698.5</v>
      </c>
      <c r="H183" s="17">
        <v>702</v>
      </c>
      <c r="I183" s="17">
        <v>480.5</v>
      </c>
      <c r="J183" s="17">
        <v>304.5</v>
      </c>
    </row>
    <row r="184" spans="1:10" x14ac:dyDescent="0.25">
      <c r="A184" s="17">
        <v>-9.5969999999999995</v>
      </c>
      <c r="B184" s="17">
        <f t="shared" si="2"/>
        <v>-2.9990624999999995</v>
      </c>
      <c r="C184" s="17">
        <v>47.5</v>
      </c>
      <c r="D184" s="17">
        <v>228.5</v>
      </c>
      <c r="E184" s="17">
        <v>438.5</v>
      </c>
      <c r="F184" s="17">
        <v>561</v>
      </c>
      <c r="G184" s="17">
        <v>703.5</v>
      </c>
      <c r="H184" s="17">
        <v>705</v>
      </c>
      <c r="I184" s="17">
        <v>483.5</v>
      </c>
      <c r="J184" s="17">
        <v>305</v>
      </c>
    </row>
    <row r="185" spans="1:10" x14ac:dyDescent="0.25">
      <c r="A185" s="17">
        <v>-9.4598999999999993</v>
      </c>
      <c r="B185" s="17">
        <f t="shared" si="2"/>
        <v>-2.9562187499999997</v>
      </c>
      <c r="C185" s="17">
        <v>50</v>
      </c>
      <c r="D185" s="17">
        <v>236.5</v>
      </c>
      <c r="E185" s="17">
        <v>443</v>
      </c>
      <c r="F185" s="17">
        <v>567.5</v>
      </c>
      <c r="G185" s="17">
        <v>709</v>
      </c>
      <c r="H185" s="17">
        <v>707.5</v>
      </c>
      <c r="I185" s="17">
        <v>485.5</v>
      </c>
      <c r="J185" s="17">
        <v>305</v>
      </c>
    </row>
    <row r="186" spans="1:10" x14ac:dyDescent="0.25">
      <c r="A186" s="17">
        <v>-9.3228000000000009</v>
      </c>
      <c r="B186" s="17">
        <f t="shared" si="2"/>
        <v>-2.9133750000000003</v>
      </c>
      <c r="C186" s="17">
        <v>52.5</v>
      </c>
      <c r="D186" s="17">
        <v>245</v>
      </c>
      <c r="E186" s="17">
        <v>447</v>
      </c>
      <c r="F186" s="17">
        <v>573</v>
      </c>
      <c r="G186" s="17">
        <v>714</v>
      </c>
      <c r="H186" s="17">
        <v>709.5</v>
      </c>
      <c r="I186" s="17">
        <v>487.5</v>
      </c>
      <c r="J186" s="17">
        <v>305.5</v>
      </c>
    </row>
    <row r="187" spans="1:10" x14ac:dyDescent="0.25">
      <c r="A187" s="17">
        <v>-9.1857000000000006</v>
      </c>
      <c r="B187" s="17">
        <f t="shared" si="2"/>
        <v>-2.87053125</v>
      </c>
      <c r="C187" s="17">
        <v>55.5</v>
      </c>
      <c r="D187" s="17">
        <v>253</v>
      </c>
      <c r="E187" s="17">
        <v>452.5</v>
      </c>
      <c r="F187" s="17">
        <v>576.5</v>
      </c>
      <c r="G187" s="17">
        <v>720</v>
      </c>
      <c r="H187" s="17">
        <v>712.5</v>
      </c>
      <c r="I187" s="17">
        <v>490.5</v>
      </c>
      <c r="J187" s="17">
        <v>306</v>
      </c>
    </row>
    <row r="188" spans="1:10" x14ac:dyDescent="0.25">
      <c r="A188" s="17">
        <v>-9.0486000000000004</v>
      </c>
      <c r="B188" s="17">
        <f t="shared" si="2"/>
        <v>-2.8276875000000001</v>
      </c>
      <c r="C188" s="17">
        <v>58.5</v>
      </c>
      <c r="D188" s="17">
        <v>261</v>
      </c>
      <c r="E188" s="17">
        <v>459</v>
      </c>
      <c r="F188" s="17">
        <v>579</v>
      </c>
      <c r="G188" s="17">
        <v>727</v>
      </c>
      <c r="H188" s="17">
        <v>717</v>
      </c>
      <c r="I188" s="17">
        <v>492.5</v>
      </c>
      <c r="J188" s="17">
        <v>307</v>
      </c>
    </row>
    <row r="189" spans="1:10" x14ac:dyDescent="0.25">
      <c r="A189" s="17">
        <v>-8.9115000000000002</v>
      </c>
      <c r="B189" s="17">
        <f t="shared" si="2"/>
        <v>-2.7848437499999998</v>
      </c>
      <c r="C189" s="17">
        <v>61.5</v>
      </c>
      <c r="D189" s="17">
        <v>269.5</v>
      </c>
      <c r="E189" s="17">
        <v>465.5</v>
      </c>
      <c r="F189" s="17">
        <v>582.5</v>
      </c>
      <c r="G189" s="17">
        <v>731.5</v>
      </c>
      <c r="H189" s="17">
        <v>721.5</v>
      </c>
      <c r="I189" s="17">
        <v>494.5</v>
      </c>
      <c r="J189" s="17">
        <v>308</v>
      </c>
    </row>
    <row r="190" spans="1:10" x14ac:dyDescent="0.25">
      <c r="A190" s="17">
        <v>-8.7744</v>
      </c>
      <c r="B190" s="17">
        <f t="shared" si="2"/>
        <v>-2.742</v>
      </c>
      <c r="C190" s="17">
        <v>64.5</v>
      </c>
      <c r="D190" s="17">
        <v>279</v>
      </c>
      <c r="E190" s="17">
        <v>470.5</v>
      </c>
      <c r="F190" s="17">
        <v>586.5</v>
      </c>
      <c r="G190" s="17">
        <v>736.5</v>
      </c>
      <c r="H190" s="17">
        <v>725.5</v>
      </c>
      <c r="I190" s="17">
        <v>496.5</v>
      </c>
      <c r="J190" s="17">
        <v>308.5</v>
      </c>
    </row>
    <row r="191" spans="1:10" x14ac:dyDescent="0.25">
      <c r="A191" s="17">
        <v>-8.6372999999999998</v>
      </c>
      <c r="B191" s="17">
        <f t="shared" si="2"/>
        <v>-2.6991562499999997</v>
      </c>
      <c r="C191" s="17">
        <v>68</v>
      </c>
      <c r="D191" s="17">
        <v>286.5</v>
      </c>
      <c r="E191" s="17">
        <v>474.5</v>
      </c>
      <c r="F191" s="17">
        <v>589</v>
      </c>
      <c r="G191" s="17">
        <v>742.5</v>
      </c>
      <c r="H191" s="17">
        <v>730</v>
      </c>
      <c r="I191" s="17">
        <v>498</v>
      </c>
      <c r="J191" s="17">
        <v>308.5</v>
      </c>
    </row>
    <row r="192" spans="1:10" x14ac:dyDescent="0.25">
      <c r="A192" s="17">
        <v>-8.5001999999999995</v>
      </c>
      <c r="B192" s="17">
        <f t="shared" si="2"/>
        <v>-2.6563124999999999</v>
      </c>
      <c r="C192" s="17">
        <v>72</v>
      </c>
      <c r="D192" s="17">
        <v>292.5</v>
      </c>
      <c r="E192" s="17">
        <v>480</v>
      </c>
      <c r="F192" s="17">
        <v>591.5</v>
      </c>
      <c r="G192" s="17">
        <v>747.5</v>
      </c>
      <c r="H192" s="17">
        <v>733</v>
      </c>
      <c r="I192" s="17">
        <v>500</v>
      </c>
      <c r="J192" s="17">
        <v>309.5</v>
      </c>
    </row>
    <row r="193" spans="1:10" x14ac:dyDescent="0.25">
      <c r="A193" s="17">
        <v>-8.3630999999999993</v>
      </c>
      <c r="B193" s="17">
        <f t="shared" si="2"/>
        <v>-2.6134687499999996</v>
      </c>
      <c r="C193" s="17">
        <v>76</v>
      </c>
      <c r="D193" s="17">
        <v>299</v>
      </c>
      <c r="E193" s="17">
        <v>485</v>
      </c>
      <c r="F193" s="17">
        <v>594.5</v>
      </c>
      <c r="G193" s="17">
        <v>753.5</v>
      </c>
      <c r="H193" s="17">
        <v>736</v>
      </c>
      <c r="I193" s="17">
        <v>504</v>
      </c>
      <c r="J193" s="17">
        <v>311</v>
      </c>
    </row>
    <row r="194" spans="1:10" x14ac:dyDescent="0.25">
      <c r="A194" s="17">
        <v>-8.2260000000000009</v>
      </c>
      <c r="B194" s="17">
        <f t="shared" si="2"/>
        <v>-2.5706250000000002</v>
      </c>
      <c r="C194" s="17">
        <v>81</v>
      </c>
      <c r="D194" s="17">
        <v>305</v>
      </c>
      <c r="E194" s="17">
        <v>491</v>
      </c>
      <c r="F194" s="17">
        <v>599</v>
      </c>
      <c r="G194" s="17">
        <v>757.5</v>
      </c>
      <c r="H194" s="17">
        <v>742.5</v>
      </c>
      <c r="I194" s="17">
        <v>507.5</v>
      </c>
      <c r="J194" s="17">
        <v>313</v>
      </c>
    </row>
    <row r="195" spans="1:10" x14ac:dyDescent="0.25">
      <c r="A195" s="17">
        <v>-8.0889000000000006</v>
      </c>
      <c r="B195" s="17">
        <f t="shared" ref="B195:B258" si="3">A195/3.2</f>
        <v>-2.5277812499999999</v>
      </c>
      <c r="C195" s="17">
        <v>85.5</v>
      </c>
      <c r="D195" s="17">
        <v>311</v>
      </c>
      <c r="E195" s="17">
        <v>497.5</v>
      </c>
      <c r="F195" s="17">
        <v>605</v>
      </c>
      <c r="G195" s="17">
        <v>763</v>
      </c>
      <c r="H195" s="17">
        <v>747.5</v>
      </c>
      <c r="I195" s="17">
        <v>512.5</v>
      </c>
      <c r="J195" s="17">
        <v>314.5</v>
      </c>
    </row>
    <row r="196" spans="1:10" x14ac:dyDescent="0.25">
      <c r="A196" s="17">
        <v>-7.9518000000000004</v>
      </c>
      <c r="B196" s="17">
        <f t="shared" si="3"/>
        <v>-2.4849375</v>
      </c>
      <c r="C196" s="17">
        <v>91</v>
      </c>
      <c r="D196" s="17">
        <v>317.5</v>
      </c>
      <c r="E196" s="17">
        <v>503.5</v>
      </c>
      <c r="F196" s="17">
        <v>611.5</v>
      </c>
      <c r="G196" s="17">
        <v>770.5</v>
      </c>
      <c r="H196" s="17">
        <v>753.5</v>
      </c>
      <c r="I196" s="17">
        <v>517.5</v>
      </c>
      <c r="J196" s="17">
        <v>317.5</v>
      </c>
    </row>
    <row r="197" spans="1:10" x14ac:dyDescent="0.25">
      <c r="A197" s="17">
        <v>-7.8147000000000002</v>
      </c>
      <c r="B197" s="17">
        <f t="shared" si="3"/>
        <v>-2.4420937499999997</v>
      </c>
      <c r="C197" s="17">
        <v>95.5</v>
      </c>
      <c r="D197" s="17">
        <v>323</v>
      </c>
      <c r="E197" s="17">
        <v>510.5</v>
      </c>
      <c r="F197" s="17">
        <v>618</v>
      </c>
      <c r="G197" s="17">
        <v>777.5</v>
      </c>
      <c r="H197" s="17">
        <v>760.5</v>
      </c>
      <c r="I197" s="17">
        <v>522</v>
      </c>
      <c r="J197" s="17">
        <v>319.5</v>
      </c>
    </row>
    <row r="198" spans="1:10" x14ac:dyDescent="0.25">
      <c r="A198" s="17">
        <v>-7.6776</v>
      </c>
      <c r="B198" s="17">
        <f t="shared" si="3"/>
        <v>-2.3992499999999999</v>
      </c>
      <c r="C198" s="17">
        <v>100</v>
      </c>
      <c r="D198" s="17">
        <v>330</v>
      </c>
      <c r="E198" s="17">
        <v>518</v>
      </c>
      <c r="F198" s="17">
        <v>624</v>
      </c>
      <c r="G198" s="17">
        <v>783</v>
      </c>
      <c r="H198" s="17">
        <v>767</v>
      </c>
      <c r="I198" s="17">
        <v>528</v>
      </c>
      <c r="J198" s="17">
        <v>321.5</v>
      </c>
    </row>
    <row r="199" spans="1:10" x14ac:dyDescent="0.25">
      <c r="A199" s="17">
        <v>-7.5404999999999998</v>
      </c>
      <c r="B199" s="17">
        <f t="shared" si="3"/>
        <v>-2.3564062499999996</v>
      </c>
      <c r="C199" s="17">
        <v>105.5</v>
      </c>
      <c r="D199" s="17">
        <v>337.5</v>
      </c>
      <c r="E199" s="17">
        <v>526.5</v>
      </c>
      <c r="F199" s="17">
        <v>631</v>
      </c>
      <c r="G199" s="17">
        <v>790</v>
      </c>
      <c r="H199" s="17">
        <v>775.5</v>
      </c>
      <c r="I199" s="17">
        <v>534</v>
      </c>
      <c r="J199" s="17">
        <v>323.5</v>
      </c>
    </row>
    <row r="200" spans="1:10" x14ac:dyDescent="0.25">
      <c r="A200" s="17">
        <v>-7.4034000000000004</v>
      </c>
      <c r="B200" s="17">
        <f t="shared" si="3"/>
        <v>-2.3135625000000002</v>
      </c>
      <c r="C200" s="17">
        <v>110.5</v>
      </c>
      <c r="D200" s="17">
        <v>344</v>
      </c>
      <c r="E200" s="17">
        <v>533.5</v>
      </c>
      <c r="F200" s="17">
        <v>636.5</v>
      </c>
      <c r="G200" s="17">
        <v>795.5</v>
      </c>
      <c r="H200" s="17">
        <v>783</v>
      </c>
      <c r="I200" s="17">
        <v>538.5</v>
      </c>
      <c r="J200" s="17">
        <v>326</v>
      </c>
    </row>
    <row r="201" spans="1:10" x14ac:dyDescent="0.25">
      <c r="A201" s="17">
        <v>-7.2663000000000002</v>
      </c>
      <c r="B201" s="17">
        <f t="shared" si="3"/>
        <v>-2.2707187499999999</v>
      </c>
      <c r="C201" s="17">
        <v>115.5</v>
      </c>
      <c r="D201" s="17">
        <v>350.5</v>
      </c>
      <c r="E201" s="17">
        <v>540</v>
      </c>
      <c r="F201" s="17">
        <v>643</v>
      </c>
      <c r="G201" s="17">
        <v>800.5</v>
      </c>
      <c r="H201" s="17">
        <v>788.5</v>
      </c>
      <c r="I201" s="17">
        <v>544</v>
      </c>
      <c r="J201" s="17">
        <v>328</v>
      </c>
    </row>
    <row r="202" spans="1:10" x14ac:dyDescent="0.25">
      <c r="A202" s="17">
        <v>-7.1292</v>
      </c>
      <c r="B202" s="17">
        <f t="shared" si="3"/>
        <v>-2.227875</v>
      </c>
      <c r="C202" s="17">
        <v>121</v>
      </c>
      <c r="D202" s="17">
        <v>357.5</v>
      </c>
      <c r="E202" s="17">
        <v>546</v>
      </c>
      <c r="F202" s="17">
        <v>649.5</v>
      </c>
      <c r="G202" s="17">
        <v>805.5</v>
      </c>
      <c r="H202" s="17">
        <v>795</v>
      </c>
      <c r="I202" s="17">
        <v>550</v>
      </c>
      <c r="J202" s="17">
        <v>330.5</v>
      </c>
    </row>
    <row r="203" spans="1:10" x14ac:dyDescent="0.25">
      <c r="A203" s="17">
        <v>-6.9920999999999998</v>
      </c>
      <c r="B203" s="17">
        <f t="shared" si="3"/>
        <v>-2.1850312499999998</v>
      </c>
      <c r="C203" s="17">
        <v>126.5</v>
      </c>
      <c r="D203" s="17">
        <v>365</v>
      </c>
      <c r="E203" s="17">
        <v>552.5</v>
      </c>
      <c r="F203" s="17">
        <v>656</v>
      </c>
      <c r="G203" s="17">
        <v>811</v>
      </c>
      <c r="H203" s="17">
        <v>801.5</v>
      </c>
      <c r="I203" s="17">
        <v>556</v>
      </c>
      <c r="J203" s="17">
        <v>333</v>
      </c>
    </row>
    <row r="204" spans="1:10" x14ac:dyDescent="0.25">
      <c r="A204" s="17">
        <v>-6.8550000000000004</v>
      </c>
      <c r="B204" s="17">
        <f t="shared" si="3"/>
        <v>-2.1421874999999999</v>
      </c>
      <c r="C204" s="17">
        <v>134</v>
      </c>
      <c r="D204" s="17">
        <v>374</v>
      </c>
      <c r="E204" s="17">
        <v>558.5</v>
      </c>
      <c r="F204" s="17">
        <v>663.5</v>
      </c>
      <c r="G204" s="17">
        <v>817.5</v>
      </c>
      <c r="H204" s="17">
        <v>806.5</v>
      </c>
      <c r="I204" s="17">
        <v>562</v>
      </c>
      <c r="J204" s="17">
        <v>335</v>
      </c>
    </row>
    <row r="205" spans="1:10" x14ac:dyDescent="0.25">
      <c r="A205" s="17">
        <v>-6.7179000000000002</v>
      </c>
      <c r="B205" s="17">
        <f t="shared" si="3"/>
        <v>-2.0993437500000001</v>
      </c>
      <c r="C205" s="17">
        <v>141.5</v>
      </c>
      <c r="D205" s="17">
        <v>382</v>
      </c>
      <c r="E205" s="17">
        <v>562.5</v>
      </c>
      <c r="F205" s="17">
        <v>669</v>
      </c>
      <c r="G205" s="17">
        <v>822.5</v>
      </c>
      <c r="H205" s="17">
        <v>807.5</v>
      </c>
      <c r="I205" s="17">
        <v>564.5</v>
      </c>
      <c r="J205" s="17">
        <v>337</v>
      </c>
    </row>
    <row r="206" spans="1:10" x14ac:dyDescent="0.25">
      <c r="A206" s="17">
        <v>-6.5808</v>
      </c>
      <c r="B206" s="17">
        <f t="shared" si="3"/>
        <v>-2.0564999999999998</v>
      </c>
      <c r="C206" s="17">
        <v>149.5</v>
      </c>
      <c r="D206" s="17">
        <v>391</v>
      </c>
      <c r="E206" s="17">
        <v>566</v>
      </c>
      <c r="F206" s="17">
        <v>674.5</v>
      </c>
      <c r="G206" s="17">
        <v>826.5</v>
      </c>
      <c r="H206" s="17">
        <v>809</v>
      </c>
      <c r="I206" s="17">
        <v>567.5</v>
      </c>
      <c r="J206" s="17">
        <v>339</v>
      </c>
    </row>
    <row r="207" spans="1:10" x14ac:dyDescent="0.25">
      <c r="A207" s="17">
        <v>-6.4436999999999998</v>
      </c>
      <c r="B207" s="17">
        <f t="shared" si="3"/>
        <v>-2.0136562499999999</v>
      </c>
      <c r="C207" s="17">
        <v>158</v>
      </c>
      <c r="D207" s="17">
        <v>400.5</v>
      </c>
      <c r="E207" s="17">
        <v>570.5</v>
      </c>
      <c r="F207" s="17">
        <v>681</v>
      </c>
      <c r="G207" s="17">
        <v>831</v>
      </c>
      <c r="H207" s="17">
        <v>812.5</v>
      </c>
      <c r="I207" s="17">
        <v>571.5</v>
      </c>
      <c r="J207" s="17">
        <v>341</v>
      </c>
    </row>
    <row r="208" spans="1:10" x14ac:dyDescent="0.25">
      <c r="A208" s="17">
        <v>-6.3066000000000004</v>
      </c>
      <c r="B208" s="17">
        <f t="shared" si="3"/>
        <v>-1.9708125000000001</v>
      </c>
      <c r="C208" s="17">
        <v>166.5</v>
      </c>
      <c r="D208" s="17">
        <v>410</v>
      </c>
      <c r="E208" s="17">
        <v>573</v>
      </c>
      <c r="F208" s="17">
        <v>687</v>
      </c>
      <c r="G208" s="17">
        <v>835.5</v>
      </c>
      <c r="H208" s="17">
        <v>815</v>
      </c>
      <c r="I208" s="17">
        <v>573.5</v>
      </c>
      <c r="J208" s="17">
        <v>342.5</v>
      </c>
    </row>
    <row r="209" spans="1:10" x14ac:dyDescent="0.25">
      <c r="A209" s="17">
        <v>-6.1695000000000002</v>
      </c>
      <c r="B209" s="17">
        <f t="shared" si="3"/>
        <v>-1.92796875</v>
      </c>
      <c r="C209" s="17">
        <v>176.5</v>
      </c>
      <c r="D209" s="17">
        <v>419.5</v>
      </c>
      <c r="E209" s="17">
        <v>575.5</v>
      </c>
      <c r="F209" s="17">
        <v>693</v>
      </c>
      <c r="G209" s="17">
        <v>839</v>
      </c>
      <c r="H209" s="17">
        <v>816.5</v>
      </c>
      <c r="I209" s="17">
        <v>574.5</v>
      </c>
      <c r="J209" s="17">
        <v>343</v>
      </c>
    </row>
    <row r="210" spans="1:10" x14ac:dyDescent="0.25">
      <c r="A210" s="17">
        <v>-6.0324</v>
      </c>
      <c r="B210" s="17">
        <f t="shared" si="3"/>
        <v>-1.8851249999999999</v>
      </c>
      <c r="C210" s="17">
        <v>187</v>
      </c>
      <c r="D210" s="17">
        <v>429</v>
      </c>
      <c r="E210" s="17">
        <v>578.5</v>
      </c>
      <c r="F210" s="17">
        <v>699</v>
      </c>
      <c r="G210" s="17">
        <v>841</v>
      </c>
      <c r="H210" s="17">
        <v>816</v>
      </c>
      <c r="I210" s="17">
        <v>574</v>
      </c>
      <c r="J210" s="17">
        <v>342</v>
      </c>
    </row>
    <row r="211" spans="1:10" x14ac:dyDescent="0.25">
      <c r="A211" s="17">
        <v>-5.8952999999999998</v>
      </c>
      <c r="B211" s="17">
        <f t="shared" si="3"/>
        <v>-1.8422812499999999</v>
      </c>
      <c r="C211" s="17">
        <v>197.5</v>
      </c>
      <c r="D211" s="17">
        <v>436</v>
      </c>
      <c r="E211" s="17">
        <v>580.5</v>
      </c>
      <c r="F211" s="17">
        <v>704.5</v>
      </c>
      <c r="G211" s="17">
        <v>841.5</v>
      </c>
      <c r="H211" s="17">
        <v>814.5</v>
      </c>
      <c r="I211" s="17">
        <v>574</v>
      </c>
      <c r="J211" s="17">
        <v>341</v>
      </c>
    </row>
    <row r="212" spans="1:10" x14ac:dyDescent="0.25">
      <c r="A212" s="17">
        <v>-5.7582000000000004</v>
      </c>
      <c r="B212" s="17">
        <f t="shared" si="3"/>
        <v>-1.7994375</v>
      </c>
      <c r="C212" s="17">
        <v>208</v>
      </c>
      <c r="D212" s="17">
        <v>444</v>
      </c>
      <c r="E212" s="17">
        <v>584</v>
      </c>
      <c r="F212" s="17">
        <v>710.5</v>
      </c>
      <c r="G212" s="17">
        <v>843.5</v>
      </c>
      <c r="H212" s="17">
        <v>816</v>
      </c>
      <c r="I212" s="17">
        <v>574</v>
      </c>
      <c r="J212" s="17">
        <v>340.5</v>
      </c>
    </row>
    <row r="213" spans="1:10" x14ac:dyDescent="0.25">
      <c r="A213" s="17">
        <v>-5.6211000000000002</v>
      </c>
      <c r="B213" s="17">
        <f t="shared" si="3"/>
        <v>-1.75659375</v>
      </c>
      <c r="C213" s="17">
        <v>220</v>
      </c>
      <c r="D213" s="17">
        <v>451.5</v>
      </c>
      <c r="E213" s="17">
        <v>587</v>
      </c>
      <c r="F213" s="17">
        <v>716.5</v>
      </c>
      <c r="G213" s="17">
        <v>846</v>
      </c>
      <c r="H213" s="17">
        <v>815</v>
      </c>
      <c r="I213" s="17">
        <v>573.5</v>
      </c>
      <c r="J213" s="17">
        <v>340</v>
      </c>
    </row>
    <row r="214" spans="1:10" x14ac:dyDescent="0.25">
      <c r="A214" s="17">
        <v>-5.484</v>
      </c>
      <c r="B214" s="17">
        <f t="shared" si="3"/>
        <v>-1.7137499999999999</v>
      </c>
      <c r="C214" s="17">
        <v>233</v>
      </c>
      <c r="D214" s="17">
        <v>458</v>
      </c>
      <c r="E214" s="17">
        <v>590.5</v>
      </c>
      <c r="F214" s="17">
        <v>721.5</v>
      </c>
      <c r="G214" s="17">
        <v>849</v>
      </c>
      <c r="H214" s="17">
        <v>812.5</v>
      </c>
      <c r="I214" s="17">
        <v>573</v>
      </c>
      <c r="J214" s="17">
        <v>339</v>
      </c>
    </row>
    <row r="215" spans="1:10" x14ac:dyDescent="0.25">
      <c r="A215" s="17">
        <v>-5.3468999999999998</v>
      </c>
      <c r="B215" s="17">
        <f t="shared" si="3"/>
        <v>-1.6709062499999998</v>
      </c>
      <c r="C215" s="17">
        <v>247.5</v>
      </c>
      <c r="D215" s="17">
        <v>465</v>
      </c>
      <c r="E215" s="17">
        <v>596</v>
      </c>
      <c r="F215" s="17">
        <v>727.5</v>
      </c>
      <c r="G215" s="17">
        <v>853.5</v>
      </c>
      <c r="H215" s="17">
        <v>810</v>
      </c>
      <c r="I215" s="17">
        <v>572.5</v>
      </c>
      <c r="J215" s="17">
        <v>338.5</v>
      </c>
    </row>
    <row r="216" spans="1:10" x14ac:dyDescent="0.25">
      <c r="A216" s="17">
        <v>-5.2098000000000004</v>
      </c>
      <c r="B216" s="17">
        <f t="shared" si="3"/>
        <v>-1.6280625</v>
      </c>
      <c r="C216" s="17">
        <v>260.5</v>
      </c>
      <c r="D216" s="17">
        <v>470.5</v>
      </c>
      <c r="E216" s="17">
        <v>601.5</v>
      </c>
      <c r="F216" s="17">
        <v>734</v>
      </c>
      <c r="G216" s="17">
        <v>857</v>
      </c>
      <c r="H216" s="17">
        <v>808.5</v>
      </c>
      <c r="I216" s="17">
        <v>573</v>
      </c>
      <c r="J216" s="17">
        <v>338.5</v>
      </c>
    </row>
    <row r="217" spans="1:10" x14ac:dyDescent="0.25">
      <c r="A217" s="17">
        <v>-5.0727000000000002</v>
      </c>
      <c r="B217" s="17">
        <f t="shared" si="3"/>
        <v>-1.5852187499999999</v>
      </c>
      <c r="C217" s="17">
        <v>273.5</v>
      </c>
      <c r="D217" s="17">
        <v>476.5</v>
      </c>
      <c r="E217" s="17">
        <v>607</v>
      </c>
      <c r="F217" s="17">
        <v>739.5</v>
      </c>
      <c r="G217" s="17">
        <v>860.5</v>
      </c>
      <c r="H217" s="17">
        <v>806.5</v>
      </c>
      <c r="I217" s="17">
        <v>573</v>
      </c>
      <c r="J217" s="17">
        <v>340</v>
      </c>
    </row>
    <row r="218" spans="1:10" x14ac:dyDescent="0.25">
      <c r="A218" s="17">
        <v>-4.9356</v>
      </c>
      <c r="B218" s="17">
        <f t="shared" si="3"/>
        <v>-1.5423749999999998</v>
      </c>
      <c r="C218" s="17">
        <v>286.5</v>
      </c>
      <c r="D218" s="17">
        <v>483.5</v>
      </c>
      <c r="E218" s="17">
        <v>614</v>
      </c>
      <c r="F218" s="17">
        <v>746.5</v>
      </c>
      <c r="G218" s="17">
        <v>867.5</v>
      </c>
      <c r="H218" s="17">
        <v>807</v>
      </c>
      <c r="I218" s="17">
        <v>576</v>
      </c>
      <c r="J218" s="17">
        <v>342</v>
      </c>
    </row>
    <row r="219" spans="1:10" x14ac:dyDescent="0.25">
      <c r="A219" s="17">
        <v>-4.7984999999999998</v>
      </c>
      <c r="B219" s="17">
        <f t="shared" si="3"/>
        <v>-1.4995312499999998</v>
      </c>
      <c r="C219" s="17">
        <v>299</v>
      </c>
      <c r="D219" s="17">
        <v>490</v>
      </c>
      <c r="E219" s="17">
        <v>621</v>
      </c>
      <c r="F219" s="17">
        <v>752.5</v>
      </c>
      <c r="G219" s="17">
        <v>874</v>
      </c>
      <c r="H219" s="17">
        <v>806.5</v>
      </c>
      <c r="I219" s="17">
        <v>579</v>
      </c>
      <c r="J219" s="17">
        <v>344.5</v>
      </c>
    </row>
    <row r="220" spans="1:10" x14ac:dyDescent="0.25">
      <c r="A220" s="17">
        <v>-4.6614000000000004</v>
      </c>
      <c r="B220" s="17">
        <f t="shared" si="3"/>
        <v>-1.4566875000000001</v>
      </c>
      <c r="C220" s="17">
        <v>310</v>
      </c>
      <c r="D220" s="17">
        <v>496.5</v>
      </c>
      <c r="E220" s="17">
        <v>627.5</v>
      </c>
      <c r="F220" s="17">
        <v>758.5</v>
      </c>
      <c r="G220" s="17">
        <v>879</v>
      </c>
      <c r="H220" s="17">
        <v>806</v>
      </c>
      <c r="I220" s="17">
        <v>579.5</v>
      </c>
      <c r="J220" s="17">
        <v>345.5</v>
      </c>
    </row>
    <row r="221" spans="1:10" x14ac:dyDescent="0.25">
      <c r="A221" s="17">
        <v>-4.5243000000000002</v>
      </c>
      <c r="B221" s="17">
        <f t="shared" si="3"/>
        <v>-1.4138437500000001</v>
      </c>
      <c r="C221" s="17">
        <v>319.5</v>
      </c>
      <c r="D221" s="17">
        <v>502.5</v>
      </c>
      <c r="E221" s="17">
        <v>633.5</v>
      </c>
      <c r="F221" s="17">
        <v>763</v>
      </c>
      <c r="G221" s="17">
        <v>882.5</v>
      </c>
      <c r="H221" s="17">
        <v>804.5</v>
      </c>
      <c r="I221" s="17">
        <v>579.5</v>
      </c>
      <c r="J221" s="17">
        <v>345.5</v>
      </c>
    </row>
    <row r="222" spans="1:10" x14ac:dyDescent="0.25">
      <c r="A222" s="17">
        <v>-4.3872</v>
      </c>
      <c r="B222" s="17">
        <f t="shared" si="3"/>
        <v>-1.371</v>
      </c>
      <c r="C222" s="17">
        <v>330</v>
      </c>
      <c r="D222" s="17">
        <v>510</v>
      </c>
      <c r="E222" s="17">
        <v>639.5</v>
      </c>
      <c r="F222" s="17">
        <v>768</v>
      </c>
      <c r="G222" s="17">
        <v>887.5</v>
      </c>
      <c r="H222" s="17">
        <v>803</v>
      </c>
      <c r="I222" s="17">
        <v>581</v>
      </c>
      <c r="J222" s="17">
        <v>346.5</v>
      </c>
    </row>
    <row r="223" spans="1:10" x14ac:dyDescent="0.25">
      <c r="A223" s="17">
        <v>-4.2500999999999998</v>
      </c>
      <c r="B223" s="17">
        <f t="shared" si="3"/>
        <v>-1.3281562499999999</v>
      </c>
      <c r="C223" s="17">
        <v>342</v>
      </c>
      <c r="D223" s="17">
        <v>518.5</v>
      </c>
      <c r="E223" s="17">
        <v>646</v>
      </c>
      <c r="F223" s="17">
        <v>771</v>
      </c>
      <c r="G223" s="17">
        <v>893.5</v>
      </c>
      <c r="H223" s="17">
        <v>802.5</v>
      </c>
      <c r="I223" s="17">
        <v>581</v>
      </c>
      <c r="J223" s="17">
        <v>347.5</v>
      </c>
    </row>
    <row r="224" spans="1:10" x14ac:dyDescent="0.25">
      <c r="A224" s="17">
        <v>-4.1130000000000004</v>
      </c>
      <c r="B224" s="17">
        <f t="shared" si="3"/>
        <v>-1.2853125000000001</v>
      </c>
      <c r="C224" s="17">
        <v>355.5</v>
      </c>
      <c r="D224" s="17">
        <v>528.5</v>
      </c>
      <c r="E224" s="17">
        <v>653.5</v>
      </c>
      <c r="F224" s="17">
        <v>776</v>
      </c>
      <c r="G224" s="17">
        <v>900</v>
      </c>
      <c r="H224" s="17">
        <v>804</v>
      </c>
      <c r="I224" s="17">
        <v>584</v>
      </c>
      <c r="J224" s="17">
        <v>348.5</v>
      </c>
    </row>
    <row r="225" spans="1:10" x14ac:dyDescent="0.25">
      <c r="A225" s="17">
        <v>-3.9759000000000002</v>
      </c>
      <c r="B225" s="17">
        <f t="shared" si="3"/>
        <v>-1.24246875</v>
      </c>
      <c r="C225" s="17">
        <v>371</v>
      </c>
      <c r="D225" s="17">
        <v>537.5</v>
      </c>
      <c r="E225" s="17">
        <v>661</v>
      </c>
      <c r="F225" s="17">
        <v>779.5</v>
      </c>
      <c r="G225" s="17">
        <v>904.5</v>
      </c>
      <c r="H225" s="17">
        <v>805</v>
      </c>
      <c r="I225" s="17">
        <v>586</v>
      </c>
      <c r="J225" s="17">
        <v>349.5</v>
      </c>
    </row>
    <row r="226" spans="1:10" x14ac:dyDescent="0.25">
      <c r="A226" s="17">
        <v>-3.8388</v>
      </c>
      <c r="B226" s="17">
        <f t="shared" si="3"/>
        <v>-1.1996249999999999</v>
      </c>
      <c r="C226" s="17">
        <v>386.5</v>
      </c>
      <c r="D226" s="17">
        <v>546</v>
      </c>
      <c r="E226" s="17">
        <v>667</v>
      </c>
      <c r="F226" s="17">
        <v>782.5</v>
      </c>
      <c r="G226" s="17">
        <v>908.5</v>
      </c>
      <c r="H226" s="17">
        <v>805</v>
      </c>
      <c r="I226" s="17">
        <v>586.5</v>
      </c>
      <c r="J226" s="17">
        <v>350</v>
      </c>
    </row>
    <row r="227" spans="1:10" x14ac:dyDescent="0.25">
      <c r="A227" s="17">
        <v>-3.7017000000000002</v>
      </c>
      <c r="B227" s="17">
        <f t="shared" si="3"/>
        <v>-1.1567812500000001</v>
      </c>
      <c r="C227" s="17">
        <v>403.5</v>
      </c>
      <c r="D227" s="17">
        <v>554</v>
      </c>
      <c r="E227" s="17">
        <v>673</v>
      </c>
      <c r="F227" s="17">
        <v>785.5</v>
      </c>
      <c r="G227" s="17">
        <v>914</v>
      </c>
      <c r="H227" s="17">
        <v>806.5</v>
      </c>
      <c r="I227" s="17">
        <v>588.5</v>
      </c>
      <c r="J227" s="17">
        <v>352</v>
      </c>
    </row>
    <row r="228" spans="1:10" x14ac:dyDescent="0.25">
      <c r="A228" s="17">
        <v>-3.5646</v>
      </c>
      <c r="B228" s="17">
        <f t="shared" si="3"/>
        <v>-1.1139375</v>
      </c>
      <c r="C228" s="17">
        <v>421</v>
      </c>
      <c r="D228" s="17">
        <v>562</v>
      </c>
      <c r="E228" s="17">
        <v>679</v>
      </c>
      <c r="F228" s="17">
        <v>789.5</v>
      </c>
      <c r="G228" s="17">
        <v>919</v>
      </c>
      <c r="H228" s="17">
        <v>809</v>
      </c>
      <c r="I228" s="17">
        <v>591.5</v>
      </c>
      <c r="J228" s="17">
        <v>354</v>
      </c>
    </row>
    <row r="229" spans="1:10" x14ac:dyDescent="0.25">
      <c r="A229" s="17">
        <v>-3.4275000000000002</v>
      </c>
      <c r="B229" s="17">
        <f t="shared" si="3"/>
        <v>-1.07109375</v>
      </c>
      <c r="C229" s="17">
        <v>439</v>
      </c>
      <c r="D229" s="17">
        <v>569</v>
      </c>
      <c r="E229" s="17">
        <v>685.5</v>
      </c>
      <c r="F229" s="17">
        <v>794</v>
      </c>
      <c r="G229" s="17">
        <v>923</v>
      </c>
      <c r="H229" s="17">
        <v>812.5</v>
      </c>
      <c r="I229" s="17">
        <v>593</v>
      </c>
      <c r="J229" s="17">
        <v>355.5</v>
      </c>
    </row>
    <row r="230" spans="1:10" x14ac:dyDescent="0.25">
      <c r="A230" s="17">
        <v>-3.2904</v>
      </c>
      <c r="B230" s="17">
        <f t="shared" si="3"/>
        <v>-1.0282499999999999</v>
      </c>
      <c r="C230" s="17">
        <v>457</v>
      </c>
      <c r="D230" s="17">
        <v>576</v>
      </c>
      <c r="E230" s="17">
        <v>691</v>
      </c>
      <c r="F230" s="17">
        <v>798</v>
      </c>
      <c r="G230" s="17">
        <v>926.5</v>
      </c>
      <c r="H230" s="17">
        <v>815.5</v>
      </c>
      <c r="I230" s="17">
        <v>595</v>
      </c>
      <c r="J230" s="17">
        <v>356.5</v>
      </c>
    </row>
    <row r="231" spans="1:10" x14ac:dyDescent="0.25">
      <c r="A231" s="17">
        <v>-3.1533000000000002</v>
      </c>
      <c r="B231" s="17">
        <f t="shared" si="3"/>
        <v>-0.98540625000000004</v>
      </c>
      <c r="C231" s="17">
        <v>472</v>
      </c>
      <c r="D231" s="17">
        <v>581</v>
      </c>
      <c r="E231" s="17">
        <v>693.5</v>
      </c>
      <c r="F231" s="17">
        <v>797</v>
      </c>
      <c r="G231" s="17">
        <v>926</v>
      </c>
      <c r="H231" s="17">
        <v>816</v>
      </c>
      <c r="I231" s="17">
        <v>593.5</v>
      </c>
      <c r="J231" s="17">
        <v>357</v>
      </c>
    </row>
    <row r="232" spans="1:10" x14ac:dyDescent="0.25">
      <c r="A232" s="17">
        <v>-3.0162</v>
      </c>
      <c r="B232" s="17">
        <f t="shared" si="3"/>
        <v>-0.94256249999999997</v>
      </c>
      <c r="C232" s="17">
        <v>486</v>
      </c>
      <c r="D232" s="17">
        <v>585.5</v>
      </c>
      <c r="E232" s="17">
        <v>693.5</v>
      </c>
      <c r="F232" s="17">
        <v>796</v>
      </c>
      <c r="G232" s="17">
        <v>924.5</v>
      </c>
      <c r="H232" s="17">
        <v>816</v>
      </c>
      <c r="I232" s="17">
        <v>590</v>
      </c>
      <c r="J232" s="17">
        <v>357</v>
      </c>
    </row>
    <row r="233" spans="1:10" x14ac:dyDescent="0.25">
      <c r="A233" s="17">
        <v>-2.8791000000000002</v>
      </c>
      <c r="B233" s="17">
        <f t="shared" si="3"/>
        <v>-0.89971875000000001</v>
      </c>
      <c r="C233" s="17">
        <v>499</v>
      </c>
      <c r="D233" s="17">
        <v>589.5</v>
      </c>
      <c r="E233" s="17">
        <v>693.5</v>
      </c>
      <c r="F233" s="17">
        <v>795</v>
      </c>
      <c r="G233" s="17">
        <v>923</v>
      </c>
      <c r="H233" s="17">
        <v>817</v>
      </c>
      <c r="I233" s="17">
        <v>586.5</v>
      </c>
      <c r="J233" s="17">
        <v>356.5</v>
      </c>
    </row>
    <row r="234" spans="1:10" x14ac:dyDescent="0.25">
      <c r="A234" s="17">
        <v>-2.742</v>
      </c>
      <c r="B234" s="17">
        <f t="shared" si="3"/>
        <v>-0.85687499999999994</v>
      </c>
      <c r="C234" s="17">
        <v>511</v>
      </c>
      <c r="D234" s="17">
        <v>593</v>
      </c>
      <c r="E234" s="17">
        <v>692.5</v>
      </c>
      <c r="F234" s="17">
        <v>794</v>
      </c>
      <c r="G234" s="17">
        <v>919</v>
      </c>
      <c r="H234" s="17">
        <v>817</v>
      </c>
      <c r="I234" s="17">
        <v>583.5</v>
      </c>
      <c r="J234" s="17">
        <v>355.5</v>
      </c>
    </row>
    <row r="235" spans="1:10" x14ac:dyDescent="0.25">
      <c r="A235" s="17">
        <v>-2.6049000000000002</v>
      </c>
      <c r="B235" s="17">
        <f t="shared" si="3"/>
        <v>-0.81403124999999998</v>
      </c>
      <c r="C235" s="17">
        <v>523.5</v>
      </c>
      <c r="D235" s="17">
        <v>598</v>
      </c>
      <c r="E235" s="17">
        <v>690</v>
      </c>
      <c r="F235" s="17">
        <v>791.5</v>
      </c>
      <c r="G235" s="17">
        <v>915</v>
      </c>
      <c r="H235" s="17">
        <v>816.5</v>
      </c>
      <c r="I235" s="17">
        <v>581</v>
      </c>
      <c r="J235" s="17">
        <v>355.5</v>
      </c>
    </row>
    <row r="236" spans="1:10" x14ac:dyDescent="0.25">
      <c r="A236" s="17">
        <v>-2.4678</v>
      </c>
      <c r="B236" s="17">
        <f t="shared" si="3"/>
        <v>-0.77118749999999991</v>
      </c>
      <c r="C236" s="17">
        <v>534</v>
      </c>
      <c r="D236" s="17">
        <v>603</v>
      </c>
      <c r="E236" s="17">
        <v>687.5</v>
      </c>
      <c r="F236" s="17">
        <v>788.5</v>
      </c>
      <c r="G236" s="17">
        <v>911</v>
      </c>
      <c r="H236" s="17">
        <v>815.5</v>
      </c>
      <c r="I236" s="17">
        <v>578.5</v>
      </c>
      <c r="J236" s="17">
        <v>355.5</v>
      </c>
    </row>
    <row r="237" spans="1:10" x14ac:dyDescent="0.25">
      <c r="A237" s="17">
        <v>-2.3307000000000002</v>
      </c>
      <c r="B237" s="17">
        <f t="shared" si="3"/>
        <v>-0.72834375000000007</v>
      </c>
      <c r="C237" s="17">
        <v>544</v>
      </c>
      <c r="D237" s="17">
        <v>606</v>
      </c>
      <c r="E237" s="17">
        <v>683.5</v>
      </c>
      <c r="F237" s="17">
        <v>784</v>
      </c>
      <c r="G237" s="17">
        <v>907.5</v>
      </c>
      <c r="H237" s="17">
        <v>816.5</v>
      </c>
      <c r="I237" s="17">
        <v>576.5</v>
      </c>
      <c r="J237" s="17">
        <v>356</v>
      </c>
    </row>
    <row r="238" spans="1:10" x14ac:dyDescent="0.25">
      <c r="A238" s="17">
        <v>-2.1936</v>
      </c>
      <c r="B238" s="17">
        <f t="shared" si="3"/>
        <v>-0.6855</v>
      </c>
      <c r="C238" s="17">
        <v>553.5</v>
      </c>
      <c r="D238" s="17">
        <v>610</v>
      </c>
      <c r="E238" s="17">
        <v>681.5</v>
      </c>
      <c r="F238" s="17">
        <v>782</v>
      </c>
      <c r="G238" s="17">
        <v>905.5</v>
      </c>
      <c r="H238" s="17">
        <v>818.5</v>
      </c>
      <c r="I238" s="17">
        <v>574.5</v>
      </c>
      <c r="J238" s="17">
        <v>356</v>
      </c>
    </row>
    <row r="239" spans="1:10" x14ac:dyDescent="0.25">
      <c r="A239" s="17">
        <v>-2.0565000000000002</v>
      </c>
      <c r="B239" s="17">
        <f t="shared" si="3"/>
        <v>-0.64265625000000004</v>
      </c>
      <c r="C239" s="17">
        <v>563</v>
      </c>
      <c r="D239" s="17">
        <v>614.5</v>
      </c>
      <c r="E239" s="17">
        <v>682</v>
      </c>
      <c r="F239" s="17">
        <v>780.5</v>
      </c>
      <c r="G239" s="17">
        <v>904</v>
      </c>
      <c r="H239" s="17">
        <v>820</v>
      </c>
      <c r="I239" s="17">
        <v>573.5</v>
      </c>
      <c r="J239" s="17">
        <v>355</v>
      </c>
    </row>
    <row r="240" spans="1:10" x14ac:dyDescent="0.25">
      <c r="A240" s="17">
        <v>-1.9194</v>
      </c>
      <c r="B240" s="17">
        <f t="shared" si="3"/>
        <v>-0.59981249999999997</v>
      </c>
      <c r="C240" s="17">
        <v>573</v>
      </c>
      <c r="D240" s="17">
        <v>618.5</v>
      </c>
      <c r="E240" s="17">
        <v>684</v>
      </c>
      <c r="F240" s="17">
        <v>781</v>
      </c>
      <c r="G240" s="17">
        <v>902.5</v>
      </c>
      <c r="H240" s="17">
        <v>820.5</v>
      </c>
      <c r="I240" s="17">
        <v>573</v>
      </c>
      <c r="J240" s="17">
        <v>354</v>
      </c>
    </row>
    <row r="241" spans="1:10" x14ac:dyDescent="0.25">
      <c r="A241" s="17">
        <v>-1.7823</v>
      </c>
      <c r="B241" s="17">
        <f t="shared" si="3"/>
        <v>-0.55696875000000001</v>
      </c>
      <c r="C241" s="17">
        <v>582.5</v>
      </c>
      <c r="D241" s="17">
        <v>622</v>
      </c>
      <c r="E241" s="17">
        <v>685.5</v>
      </c>
      <c r="F241" s="17">
        <v>780</v>
      </c>
      <c r="G241" s="17">
        <v>902</v>
      </c>
      <c r="H241" s="17">
        <v>823</v>
      </c>
      <c r="I241" s="17">
        <v>573</v>
      </c>
      <c r="J241" s="17">
        <v>353</v>
      </c>
    </row>
    <row r="242" spans="1:10" x14ac:dyDescent="0.25">
      <c r="A242" s="17">
        <v>-1.6452</v>
      </c>
      <c r="B242" s="17">
        <f t="shared" si="3"/>
        <v>-0.51412499999999994</v>
      </c>
      <c r="C242" s="17">
        <v>591.5</v>
      </c>
      <c r="D242" s="17">
        <v>625.5</v>
      </c>
      <c r="E242" s="17">
        <v>686.5</v>
      </c>
      <c r="F242" s="17">
        <v>778.5</v>
      </c>
      <c r="G242" s="17">
        <v>902</v>
      </c>
      <c r="H242" s="17">
        <v>826.5</v>
      </c>
      <c r="I242" s="17">
        <v>572</v>
      </c>
      <c r="J242" s="17">
        <v>352.5</v>
      </c>
    </row>
    <row r="243" spans="1:10" x14ac:dyDescent="0.25">
      <c r="A243" s="17">
        <v>-1.5081</v>
      </c>
      <c r="B243" s="17">
        <f t="shared" si="3"/>
        <v>-0.47128124999999998</v>
      </c>
      <c r="C243" s="17">
        <v>598.5</v>
      </c>
      <c r="D243" s="17">
        <v>627</v>
      </c>
      <c r="E243" s="17">
        <v>688</v>
      </c>
      <c r="F243" s="17">
        <v>777</v>
      </c>
      <c r="G243" s="17">
        <v>902</v>
      </c>
      <c r="H243" s="17">
        <v>829</v>
      </c>
      <c r="I243" s="17">
        <v>571</v>
      </c>
      <c r="J243" s="17">
        <v>351</v>
      </c>
    </row>
    <row r="244" spans="1:10" x14ac:dyDescent="0.25">
      <c r="A244" s="17">
        <v>-1.371</v>
      </c>
      <c r="B244" s="17">
        <f t="shared" si="3"/>
        <v>-0.42843749999999997</v>
      </c>
      <c r="C244" s="17">
        <v>605</v>
      </c>
      <c r="D244" s="17">
        <v>628</v>
      </c>
      <c r="E244" s="17">
        <v>689.5</v>
      </c>
      <c r="F244" s="17">
        <v>777</v>
      </c>
      <c r="G244" s="17">
        <v>902</v>
      </c>
      <c r="H244" s="17">
        <v>831</v>
      </c>
      <c r="I244" s="17">
        <v>570</v>
      </c>
      <c r="J244" s="17">
        <v>350</v>
      </c>
    </row>
    <row r="245" spans="1:10" x14ac:dyDescent="0.25">
      <c r="A245" s="17">
        <v>-1.2339</v>
      </c>
      <c r="B245" s="17">
        <f t="shared" si="3"/>
        <v>-0.38559374999999996</v>
      </c>
      <c r="C245" s="17">
        <v>611</v>
      </c>
      <c r="D245" s="17">
        <v>628.5</v>
      </c>
      <c r="E245" s="17">
        <v>690</v>
      </c>
      <c r="F245" s="17">
        <v>777.5</v>
      </c>
      <c r="G245" s="17">
        <v>902</v>
      </c>
      <c r="H245" s="17">
        <v>831.5</v>
      </c>
      <c r="I245" s="17">
        <v>568</v>
      </c>
      <c r="J245" s="17">
        <v>349</v>
      </c>
    </row>
    <row r="246" spans="1:10" x14ac:dyDescent="0.25">
      <c r="A246" s="17">
        <v>-1.0968</v>
      </c>
      <c r="B246" s="17">
        <f t="shared" si="3"/>
        <v>-0.34275</v>
      </c>
      <c r="C246" s="17">
        <v>615</v>
      </c>
      <c r="D246" s="17">
        <v>628.5</v>
      </c>
      <c r="E246" s="17">
        <v>689.5</v>
      </c>
      <c r="F246" s="17">
        <v>778.5</v>
      </c>
      <c r="G246" s="17">
        <v>900.5</v>
      </c>
      <c r="H246" s="17">
        <v>832.5</v>
      </c>
      <c r="I246" s="17">
        <v>565.5</v>
      </c>
      <c r="J246" s="17">
        <v>348</v>
      </c>
    </row>
    <row r="247" spans="1:10" x14ac:dyDescent="0.25">
      <c r="A247" s="17">
        <v>-0.9597</v>
      </c>
      <c r="B247" s="17">
        <f t="shared" si="3"/>
        <v>-0.29990624999999999</v>
      </c>
      <c r="C247" s="17">
        <v>618.5</v>
      </c>
      <c r="D247" s="17">
        <v>628.5</v>
      </c>
      <c r="E247" s="17">
        <v>690</v>
      </c>
      <c r="F247" s="17">
        <v>778.5</v>
      </c>
      <c r="G247" s="17">
        <v>899.5</v>
      </c>
      <c r="H247" s="17">
        <v>834</v>
      </c>
      <c r="I247" s="17">
        <v>562.5</v>
      </c>
      <c r="J247" s="17">
        <v>348</v>
      </c>
    </row>
    <row r="248" spans="1:10" x14ac:dyDescent="0.25">
      <c r="A248" s="17">
        <v>-0.8226</v>
      </c>
      <c r="B248" s="17">
        <f t="shared" si="3"/>
        <v>-0.25706249999999997</v>
      </c>
      <c r="C248" s="17">
        <v>621</v>
      </c>
      <c r="D248" s="17">
        <v>628</v>
      </c>
      <c r="E248" s="17">
        <v>690.5</v>
      </c>
      <c r="F248" s="17">
        <v>779</v>
      </c>
      <c r="G248" s="17">
        <v>900</v>
      </c>
      <c r="H248" s="17">
        <v>834.5</v>
      </c>
      <c r="I248" s="17">
        <v>560</v>
      </c>
      <c r="J248" s="17">
        <v>348</v>
      </c>
    </row>
    <row r="249" spans="1:10" x14ac:dyDescent="0.25">
      <c r="A249" s="17">
        <v>-0.6855</v>
      </c>
      <c r="B249" s="17">
        <f t="shared" si="3"/>
        <v>-0.21421874999999999</v>
      </c>
      <c r="C249" s="17">
        <v>621</v>
      </c>
      <c r="D249" s="17">
        <v>628</v>
      </c>
      <c r="E249" s="17">
        <v>691.5</v>
      </c>
      <c r="F249" s="17">
        <v>780</v>
      </c>
      <c r="G249" s="17">
        <v>898.5</v>
      </c>
      <c r="H249" s="17">
        <v>833.5</v>
      </c>
      <c r="I249" s="17">
        <v>557</v>
      </c>
      <c r="J249" s="17">
        <v>348</v>
      </c>
    </row>
    <row r="250" spans="1:10" x14ac:dyDescent="0.25">
      <c r="A250" s="17">
        <v>-0.5484</v>
      </c>
      <c r="B250" s="17">
        <f t="shared" si="3"/>
        <v>-0.171375</v>
      </c>
      <c r="C250" s="17">
        <v>622.5</v>
      </c>
      <c r="D250" s="17">
        <v>632</v>
      </c>
      <c r="E250" s="17">
        <v>693.5</v>
      </c>
      <c r="F250" s="17">
        <v>782</v>
      </c>
      <c r="G250" s="17">
        <v>899</v>
      </c>
      <c r="H250" s="17">
        <v>836.5</v>
      </c>
      <c r="I250" s="17">
        <v>556.5</v>
      </c>
      <c r="J250" s="17">
        <v>348.5</v>
      </c>
    </row>
    <row r="251" spans="1:10" x14ac:dyDescent="0.25">
      <c r="A251" s="17">
        <v>-0.4113</v>
      </c>
      <c r="B251" s="17">
        <f t="shared" si="3"/>
        <v>-0.12853124999999999</v>
      </c>
      <c r="C251" s="17">
        <v>623</v>
      </c>
      <c r="D251" s="17">
        <v>636</v>
      </c>
      <c r="E251" s="17">
        <v>695.5</v>
      </c>
      <c r="F251" s="17">
        <v>782.5</v>
      </c>
      <c r="G251" s="17">
        <v>897</v>
      </c>
      <c r="H251" s="17">
        <v>838</v>
      </c>
      <c r="I251" s="17">
        <v>556</v>
      </c>
      <c r="J251" s="17">
        <v>349</v>
      </c>
    </row>
    <row r="252" spans="1:10" x14ac:dyDescent="0.25">
      <c r="A252" s="17">
        <v>-0.2742</v>
      </c>
      <c r="B252" s="17">
        <f t="shared" si="3"/>
        <v>-8.56875E-2</v>
      </c>
      <c r="C252" s="17">
        <v>623</v>
      </c>
      <c r="D252" s="17">
        <v>639.5</v>
      </c>
      <c r="E252" s="17">
        <v>697.5</v>
      </c>
      <c r="F252" s="17">
        <v>783</v>
      </c>
      <c r="G252" s="17">
        <v>897</v>
      </c>
      <c r="H252" s="17">
        <v>840</v>
      </c>
      <c r="I252" s="17">
        <v>556</v>
      </c>
      <c r="J252" s="17">
        <v>349.5</v>
      </c>
    </row>
    <row r="253" spans="1:10" x14ac:dyDescent="0.25">
      <c r="A253" s="17">
        <v>-0.1371</v>
      </c>
      <c r="B253" s="17">
        <f t="shared" si="3"/>
        <v>-4.284375E-2</v>
      </c>
      <c r="C253" s="17">
        <v>622</v>
      </c>
      <c r="D253" s="17">
        <v>639</v>
      </c>
      <c r="E253" s="17">
        <v>697.5</v>
      </c>
      <c r="F253" s="17">
        <v>782</v>
      </c>
      <c r="G253" s="17">
        <v>896.5</v>
      </c>
      <c r="H253" s="17">
        <v>839</v>
      </c>
      <c r="I253" s="17">
        <v>555.5</v>
      </c>
      <c r="J253" s="17">
        <v>349.5</v>
      </c>
    </row>
    <row r="254" spans="1:10" x14ac:dyDescent="0.25">
      <c r="A254" s="17">
        <v>0</v>
      </c>
      <c r="B254" s="17">
        <f t="shared" si="3"/>
        <v>0</v>
      </c>
      <c r="C254" s="17">
        <v>621</v>
      </c>
      <c r="D254" s="17">
        <v>639</v>
      </c>
      <c r="E254" s="17">
        <v>697</v>
      </c>
      <c r="F254" s="17">
        <v>782</v>
      </c>
      <c r="G254" s="17">
        <v>896</v>
      </c>
      <c r="H254" s="17">
        <v>839</v>
      </c>
      <c r="I254" s="17">
        <v>555</v>
      </c>
      <c r="J254" s="17">
        <v>349</v>
      </c>
    </row>
    <row r="255" spans="1:10" x14ac:dyDescent="0.25">
      <c r="A255" s="17">
        <v>0.1371</v>
      </c>
      <c r="B255" s="17">
        <f t="shared" si="3"/>
        <v>4.284375E-2</v>
      </c>
      <c r="C255" s="17">
        <v>622</v>
      </c>
      <c r="D255" s="17">
        <v>639</v>
      </c>
      <c r="E255" s="17">
        <v>697.5</v>
      </c>
      <c r="F255" s="17">
        <v>782</v>
      </c>
      <c r="G255" s="17">
        <v>896.5</v>
      </c>
      <c r="H255" s="17">
        <v>839</v>
      </c>
      <c r="I255" s="17">
        <v>555.5</v>
      </c>
      <c r="J255" s="17">
        <v>349.5</v>
      </c>
    </row>
    <row r="256" spans="1:10" x14ac:dyDescent="0.25">
      <c r="A256" s="17">
        <v>0.2742</v>
      </c>
      <c r="B256" s="17">
        <f t="shared" si="3"/>
        <v>8.56875E-2</v>
      </c>
      <c r="C256" s="17">
        <v>623</v>
      </c>
      <c r="D256" s="17">
        <v>639.5</v>
      </c>
      <c r="E256" s="17">
        <v>697.5</v>
      </c>
      <c r="F256" s="17">
        <v>783</v>
      </c>
      <c r="G256" s="17">
        <v>897</v>
      </c>
      <c r="H256" s="17">
        <v>840</v>
      </c>
      <c r="I256" s="17">
        <v>556</v>
      </c>
      <c r="J256" s="17">
        <v>349.5</v>
      </c>
    </row>
    <row r="257" spans="1:10" x14ac:dyDescent="0.25">
      <c r="A257" s="17">
        <v>0.4113</v>
      </c>
      <c r="B257" s="17">
        <f t="shared" si="3"/>
        <v>0.12853124999999999</v>
      </c>
      <c r="C257" s="17">
        <v>623</v>
      </c>
      <c r="D257" s="17">
        <v>636</v>
      </c>
      <c r="E257" s="17">
        <v>695.5</v>
      </c>
      <c r="F257" s="17">
        <v>782.5</v>
      </c>
      <c r="G257" s="17">
        <v>897</v>
      </c>
      <c r="H257" s="17">
        <v>838</v>
      </c>
      <c r="I257" s="17">
        <v>556</v>
      </c>
      <c r="J257" s="17">
        <v>349</v>
      </c>
    </row>
    <row r="258" spans="1:10" x14ac:dyDescent="0.25">
      <c r="A258" s="17">
        <v>0.5484</v>
      </c>
      <c r="B258" s="17">
        <f t="shared" si="3"/>
        <v>0.171375</v>
      </c>
      <c r="C258" s="17">
        <v>622.5</v>
      </c>
      <c r="D258" s="17">
        <v>632</v>
      </c>
      <c r="E258" s="17">
        <v>693.5</v>
      </c>
      <c r="F258" s="17">
        <v>782</v>
      </c>
      <c r="G258" s="17">
        <v>899</v>
      </c>
      <c r="H258" s="17">
        <v>836.5</v>
      </c>
      <c r="I258" s="17">
        <v>556.5</v>
      </c>
      <c r="J258" s="17">
        <v>348.5</v>
      </c>
    </row>
    <row r="259" spans="1:10" x14ac:dyDescent="0.25">
      <c r="A259" s="17">
        <v>0.6855</v>
      </c>
      <c r="B259" s="17">
        <f t="shared" ref="B259:B322" si="4">A259/3.2</f>
        <v>0.21421874999999999</v>
      </c>
      <c r="C259" s="17">
        <v>621</v>
      </c>
      <c r="D259" s="17">
        <v>628</v>
      </c>
      <c r="E259" s="17">
        <v>691.5</v>
      </c>
      <c r="F259" s="17">
        <v>780</v>
      </c>
      <c r="G259" s="17">
        <v>898.5</v>
      </c>
      <c r="H259" s="17">
        <v>833.5</v>
      </c>
      <c r="I259" s="17">
        <v>557</v>
      </c>
      <c r="J259" s="17">
        <v>348</v>
      </c>
    </row>
    <row r="260" spans="1:10" x14ac:dyDescent="0.25">
      <c r="A260" s="17">
        <v>0.8226</v>
      </c>
      <c r="B260" s="17">
        <f t="shared" si="4"/>
        <v>0.25706249999999997</v>
      </c>
      <c r="C260" s="17">
        <v>621</v>
      </c>
      <c r="D260" s="17">
        <v>628</v>
      </c>
      <c r="E260" s="17">
        <v>690.5</v>
      </c>
      <c r="F260" s="17">
        <v>779</v>
      </c>
      <c r="G260" s="17">
        <v>900</v>
      </c>
      <c r="H260" s="17">
        <v>834.5</v>
      </c>
      <c r="I260" s="17">
        <v>560</v>
      </c>
      <c r="J260" s="17">
        <v>348</v>
      </c>
    </row>
    <row r="261" spans="1:10" x14ac:dyDescent="0.25">
      <c r="A261" s="17">
        <v>0.9597</v>
      </c>
      <c r="B261" s="17">
        <f t="shared" si="4"/>
        <v>0.29990624999999999</v>
      </c>
      <c r="C261" s="17">
        <v>618.5</v>
      </c>
      <c r="D261" s="17">
        <v>628.5</v>
      </c>
      <c r="E261" s="17">
        <v>690</v>
      </c>
      <c r="F261" s="17">
        <v>778.5</v>
      </c>
      <c r="G261" s="17">
        <v>899.5</v>
      </c>
      <c r="H261" s="17">
        <v>834</v>
      </c>
      <c r="I261" s="17">
        <v>562.5</v>
      </c>
      <c r="J261" s="17">
        <v>348</v>
      </c>
    </row>
    <row r="262" spans="1:10" x14ac:dyDescent="0.25">
      <c r="A262" s="17">
        <v>1.0968</v>
      </c>
      <c r="B262" s="17">
        <f t="shared" si="4"/>
        <v>0.34275</v>
      </c>
      <c r="C262" s="17">
        <v>615</v>
      </c>
      <c r="D262" s="17">
        <v>628.5</v>
      </c>
      <c r="E262" s="17">
        <v>689.5</v>
      </c>
      <c r="F262" s="17">
        <v>778.5</v>
      </c>
      <c r="G262" s="17">
        <v>900.5</v>
      </c>
      <c r="H262" s="17">
        <v>832.5</v>
      </c>
      <c r="I262" s="17">
        <v>565.5</v>
      </c>
      <c r="J262" s="17">
        <v>348</v>
      </c>
    </row>
    <row r="263" spans="1:10" x14ac:dyDescent="0.25">
      <c r="A263" s="17">
        <v>1.2339</v>
      </c>
      <c r="B263" s="17">
        <f t="shared" si="4"/>
        <v>0.38559374999999996</v>
      </c>
      <c r="C263" s="17">
        <v>611</v>
      </c>
      <c r="D263" s="17">
        <v>628.5</v>
      </c>
      <c r="E263" s="17">
        <v>690</v>
      </c>
      <c r="F263" s="17">
        <v>777.5</v>
      </c>
      <c r="G263" s="17">
        <v>902</v>
      </c>
      <c r="H263" s="17">
        <v>831.5</v>
      </c>
      <c r="I263" s="17">
        <v>568</v>
      </c>
      <c r="J263" s="17">
        <v>349</v>
      </c>
    </row>
    <row r="264" spans="1:10" x14ac:dyDescent="0.25">
      <c r="A264" s="17">
        <v>1.371</v>
      </c>
      <c r="B264" s="17">
        <f t="shared" si="4"/>
        <v>0.42843749999999997</v>
      </c>
      <c r="C264" s="17">
        <v>605</v>
      </c>
      <c r="D264" s="17">
        <v>628</v>
      </c>
      <c r="E264" s="17">
        <v>689.5</v>
      </c>
      <c r="F264" s="17">
        <v>777</v>
      </c>
      <c r="G264" s="17">
        <v>902</v>
      </c>
      <c r="H264" s="17">
        <v>831</v>
      </c>
      <c r="I264" s="17">
        <v>570</v>
      </c>
      <c r="J264" s="17">
        <v>350</v>
      </c>
    </row>
    <row r="265" spans="1:10" x14ac:dyDescent="0.25">
      <c r="A265" s="17">
        <v>1.5081</v>
      </c>
      <c r="B265" s="17">
        <f t="shared" si="4"/>
        <v>0.47128124999999998</v>
      </c>
      <c r="C265" s="17">
        <v>598.5</v>
      </c>
      <c r="D265" s="17">
        <v>627</v>
      </c>
      <c r="E265" s="17">
        <v>688</v>
      </c>
      <c r="F265" s="17">
        <v>777</v>
      </c>
      <c r="G265" s="17">
        <v>902</v>
      </c>
      <c r="H265" s="17">
        <v>829</v>
      </c>
      <c r="I265" s="17">
        <v>571</v>
      </c>
      <c r="J265" s="17">
        <v>351</v>
      </c>
    </row>
    <row r="266" spans="1:10" x14ac:dyDescent="0.25">
      <c r="A266" s="17">
        <v>1.6452</v>
      </c>
      <c r="B266" s="17">
        <f t="shared" si="4"/>
        <v>0.51412499999999994</v>
      </c>
      <c r="C266" s="17">
        <v>591.5</v>
      </c>
      <c r="D266" s="17">
        <v>625.5</v>
      </c>
      <c r="E266" s="17">
        <v>686.5</v>
      </c>
      <c r="F266" s="17">
        <v>778.5</v>
      </c>
      <c r="G266" s="17">
        <v>902</v>
      </c>
      <c r="H266" s="17">
        <v>826.5</v>
      </c>
      <c r="I266" s="17">
        <v>572</v>
      </c>
      <c r="J266" s="17">
        <v>352.5</v>
      </c>
    </row>
    <row r="267" spans="1:10" x14ac:dyDescent="0.25">
      <c r="A267" s="17">
        <v>1.7823</v>
      </c>
      <c r="B267" s="17">
        <f t="shared" si="4"/>
        <v>0.55696875000000001</v>
      </c>
      <c r="C267" s="17">
        <v>582.5</v>
      </c>
      <c r="D267" s="17">
        <v>622</v>
      </c>
      <c r="E267" s="17">
        <v>685.5</v>
      </c>
      <c r="F267" s="17">
        <v>780</v>
      </c>
      <c r="G267" s="17">
        <v>902</v>
      </c>
      <c r="H267" s="17">
        <v>823</v>
      </c>
      <c r="I267" s="17">
        <v>573</v>
      </c>
      <c r="J267" s="17">
        <v>353</v>
      </c>
    </row>
    <row r="268" spans="1:10" x14ac:dyDescent="0.25">
      <c r="A268" s="17">
        <v>1.9194</v>
      </c>
      <c r="B268" s="17">
        <f t="shared" si="4"/>
        <v>0.59981249999999997</v>
      </c>
      <c r="C268" s="17">
        <v>573</v>
      </c>
      <c r="D268" s="17">
        <v>618.5</v>
      </c>
      <c r="E268" s="17">
        <v>684</v>
      </c>
      <c r="F268" s="17">
        <v>781</v>
      </c>
      <c r="G268" s="17">
        <v>902.5</v>
      </c>
      <c r="H268" s="17">
        <v>820.5</v>
      </c>
      <c r="I268" s="17">
        <v>573</v>
      </c>
      <c r="J268" s="17">
        <v>354</v>
      </c>
    </row>
    <row r="269" spans="1:10" x14ac:dyDescent="0.25">
      <c r="A269" s="17">
        <v>2.0565000000000002</v>
      </c>
      <c r="B269" s="17">
        <f t="shared" si="4"/>
        <v>0.64265625000000004</v>
      </c>
      <c r="C269" s="17">
        <v>563</v>
      </c>
      <c r="D269" s="17">
        <v>614.5</v>
      </c>
      <c r="E269" s="17">
        <v>682</v>
      </c>
      <c r="F269" s="17">
        <v>780.5</v>
      </c>
      <c r="G269" s="17">
        <v>904</v>
      </c>
      <c r="H269" s="17">
        <v>820</v>
      </c>
      <c r="I269" s="17">
        <v>573.5</v>
      </c>
      <c r="J269" s="17">
        <v>355</v>
      </c>
    </row>
    <row r="270" spans="1:10" x14ac:dyDescent="0.25">
      <c r="A270" s="17">
        <v>2.1936</v>
      </c>
      <c r="B270" s="17">
        <f t="shared" si="4"/>
        <v>0.6855</v>
      </c>
      <c r="C270" s="17">
        <v>553.5</v>
      </c>
      <c r="D270" s="17">
        <v>610</v>
      </c>
      <c r="E270" s="17">
        <v>681.5</v>
      </c>
      <c r="F270" s="17">
        <v>782</v>
      </c>
      <c r="G270" s="17">
        <v>905.5</v>
      </c>
      <c r="H270" s="17">
        <v>818.5</v>
      </c>
      <c r="I270" s="17">
        <v>574.5</v>
      </c>
      <c r="J270" s="17">
        <v>356</v>
      </c>
    </row>
    <row r="271" spans="1:10" x14ac:dyDescent="0.25">
      <c r="A271" s="17">
        <v>2.3307000000000002</v>
      </c>
      <c r="B271" s="17">
        <f t="shared" si="4"/>
        <v>0.72834375000000007</v>
      </c>
      <c r="C271" s="17">
        <v>544</v>
      </c>
      <c r="D271" s="17">
        <v>606</v>
      </c>
      <c r="E271" s="17">
        <v>683.5</v>
      </c>
      <c r="F271" s="17">
        <v>784</v>
      </c>
      <c r="G271" s="17">
        <v>907.5</v>
      </c>
      <c r="H271" s="17">
        <v>816.5</v>
      </c>
      <c r="I271" s="17">
        <v>576.5</v>
      </c>
      <c r="J271" s="17">
        <v>356</v>
      </c>
    </row>
    <row r="272" spans="1:10" x14ac:dyDescent="0.25">
      <c r="A272" s="17">
        <v>2.4678</v>
      </c>
      <c r="B272" s="17">
        <f t="shared" si="4"/>
        <v>0.77118749999999991</v>
      </c>
      <c r="C272" s="17">
        <v>534</v>
      </c>
      <c r="D272" s="17">
        <v>603</v>
      </c>
      <c r="E272" s="17">
        <v>687.5</v>
      </c>
      <c r="F272" s="17">
        <v>788.5</v>
      </c>
      <c r="G272" s="17">
        <v>911</v>
      </c>
      <c r="H272" s="17">
        <v>815.5</v>
      </c>
      <c r="I272" s="17">
        <v>578.5</v>
      </c>
      <c r="J272" s="17">
        <v>355.5</v>
      </c>
    </row>
    <row r="273" spans="1:10" x14ac:dyDescent="0.25">
      <c r="A273" s="17">
        <v>2.6049000000000002</v>
      </c>
      <c r="B273" s="17">
        <f t="shared" si="4"/>
        <v>0.81403124999999998</v>
      </c>
      <c r="C273" s="17">
        <v>523.5</v>
      </c>
      <c r="D273" s="17">
        <v>598</v>
      </c>
      <c r="E273" s="17">
        <v>690</v>
      </c>
      <c r="F273" s="17">
        <v>791.5</v>
      </c>
      <c r="G273" s="17">
        <v>915</v>
      </c>
      <c r="H273" s="17">
        <v>816.5</v>
      </c>
      <c r="I273" s="17">
        <v>581</v>
      </c>
      <c r="J273" s="17">
        <v>355.5</v>
      </c>
    </row>
    <row r="274" spans="1:10" x14ac:dyDescent="0.25">
      <c r="A274" s="17">
        <v>2.742</v>
      </c>
      <c r="B274" s="17">
        <f t="shared" si="4"/>
        <v>0.85687499999999994</v>
      </c>
      <c r="C274" s="17">
        <v>511</v>
      </c>
      <c r="D274" s="17">
        <v>593</v>
      </c>
      <c r="E274" s="17">
        <v>692.5</v>
      </c>
      <c r="F274" s="17">
        <v>794</v>
      </c>
      <c r="G274" s="17">
        <v>919</v>
      </c>
      <c r="H274" s="17">
        <v>817</v>
      </c>
      <c r="I274" s="17">
        <v>583.5</v>
      </c>
      <c r="J274" s="17">
        <v>355.5</v>
      </c>
    </row>
    <row r="275" spans="1:10" x14ac:dyDescent="0.25">
      <c r="A275" s="17">
        <v>2.8791000000000002</v>
      </c>
      <c r="B275" s="17">
        <f t="shared" si="4"/>
        <v>0.89971875000000001</v>
      </c>
      <c r="C275" s="17">
        <v>499</v>
      </c>
      <c r="D275" s="17">
        <v>589.5</v>
      </c>
      <c r="E275" s="17">
        <v>693.5</v>
      </c>
      <c r="F275" s="17">
        <v>795</v>
      </c>
      <c r="G275" s="17">
        <v>923</v>
      </c>
      <c r="H275" s="17">
        <v>817</v>
      </c>
      <c r="I275" s="17">
        <v>586.5</v>
      </c>
      <c r="J275" s="17">
        <v>356.5</v>
      </c>
    </row>
    <row r="276" spans="1:10" x14ac:dyDescent="0.25">
      <c r="A276" s="17">
        <v>3.0162</v>
      </c>
      <c r="B276" s="17">
        <f t="shared" si="4"/>
        <v>0.94256249999999997</v>
      </c>
      <c r="C276" s="17">
        <v>486</v>
      </c>
      <c r="D276" s="17">
        <v>585.5</v>
      </c>
      <c r="E276" s="17">
        <v>693.5</v>
      </c>
      <c r="F276" s="17">
        <v>796</v>
      </c>
      <c r="G276" s="17">
        <v>924.5</v>
      </c>
      <c r="H276" s="17">
        <v>816</v>
      </c>
      <c r="I276" s="17">
        <v>590</v>
      </c>
      <c r="J276" s="17">
        <v>357</v>
      </c>
    </row>
    <row r="277" spans="1:10" x14ac:dyDescent="0.25">
      <c r="A277" s="17">
        <v>3.1533000000000002</v>
      </c>
      <c r="B277" s="17">
        <f t="shared" si="4"/>
        <v>0.98540625000000004</v>
      </c>
      <c r="C277" s="17">
        <v>472</v>
      </c>
      <c r="D277" s="17">
        <v>581</v>
      </c>
      <c r="E277" s="17">
        <v>693.5</v>
      </c>
      <c r="F277" s="17">
        <v>797</v>
      </c>
      <c r="G277" s="17">
        <v>926</v>
      </c>
      <c r="H277" s="17">
        <v>816</v>
      </c>
      <c r="I277" s="17">
        <v>593.5</v>
      </c>
      <c r="J277" s="17">
        <v>357</v>
      </c>
    </row>
    <row r="278" spans="1:10" x14ac:dyDescent="0.25">
      <c r="A278" s="17">
        <v>3.2904</v>
      </c>
      <c r="B278" s="17">
        <f t="shared" si="4"/>
        <v>1.0282499999999999</v>
      </c>
      <c r="C278" s="17">
        <v>457</v>
      </c>
      <c r="D278" s="17">
        <v>576</v>
      </c>
      <c r="E278" s="17">
        <v>691</v>
      </c>
      <c r="F278" s="17">
        <v>798</v>
      </c>
      <c r="G278" s="17">
        <v>926.5</v>
      </c>
      <c r="H278" s="17">
        <v>815.5</v>
      </c>
      <c r="I278" s="17">
        <v>595</v>
      </c>
      <c r="J278" s="17">
        <v>356.5</v>
      </c>
    </row>
    <row r="279" spans="1:10" x14ac:dyDescent="0.25">
      <c r="A279" s="17">
        <v>3.4275000000000002</v>
      </c>
      <c r="B279" s="17">
        <f t="shared" si="4"/>
        <v>1.07109375</v>
      </c>
      <c r="C279" s="17">
        <v>439</v>
      </c>
      <c r="D279" s="17">
        <v>569</v>
      </c>
      <c r="E279" s="17">
        <v>685.5</v>
      </c>
      <c r="F279" s="17">
        <v>794</v>
      </c>
      <c r="G279" s="17">
        <v>923</v>
      </c>
      <c r="H279" s="17">
        <v>812.5</v>
      </c>
      <c r="I279" s="17">
        <v>593</v>
      </c>
      <c r="J279" s="17">
        <v>355.5</v>
      </c>
    </row>
    <row r="280" spans="1:10" x14ac:dyDescent="0.25">
      <c r="A280" s="17">
        <v>3.5646</v>
      </c>
      <c r="B280" s="17">
        <f t="shared" si="4"/>
        <v>1.1139375</v>
      </c>
      <c r="C280" s="17">
        <v>421</v>
      </c>
      <c r="D280" s="17">
        <v>562</v>
      </c>
      <c r="E280" s="17">
        <v>679</v>
      </c>
      <c r="F280" s="17">
        <v>789.5</v>
      </c>
      <c r="G280" s="17">
        <v>919</v>
      </c>
      <c r="H280" s="17">
        <v>809</v>
      </c>
      <c r="I280" s="17">
        <v>591.5</v>
      </c>
      <c r="J280" s="17">
        <v>354</v>
      </c>
    </row>
    <row r="281" spans="1:10" x14ac:dyDescent="0.25">
      <c r="A281" s="17">
        <v>3.7017000000000002</v>
      </c>
      <c r="B281" s="17">
        <f t="shared" si="4"/>
        <v>1.1567812500000001</v>
      </c>
      <c r="C281" s="17">
        <v>403.5</v>
      </c>
      <c r="D281" s="17">
        <v>554</v>
      </c>
      <c r="E281" s="17">
        <v>673</v>
      </c>
      <c r="F281" s="17">
        <v>785.5</v>
      </c>
      <c r="G281" s="17">
        <v>914</v>
      </c>
      <c r="H281" s="17">
        <v>806.5</v>
      </c>
      <c r="I281" s="17">
        <v>588.5</v>
      </c>
      <c r="J281" s="17">
        <v>352</v>
      </c>
    </row>
    <row r="282" spans="1:10" x14ac:dyDescent="0.25">
      <c r="A282" s="17">
        <v>3.8388</v>
      </c>
      <c r="B282" s="17">
        <f t="shared" si="4"/>
        <v>1.1996249999999999</v>
      </c>
      <c r="C282" s="17">
        <v>386.5</v>
      </c>
      <c r="D282" s="17">
        <v>546</v>
      </c>
      <c r="E282" s="17">
        <v>667</v>
      </c>
      <c r="F282" s="17">
        <v>782.5</v>
      </c>
      <c r="G282" s="17">
        <v>908.5</v>
      </c>
      <c r="H282" s="17">
        <v>805</v>
      </c>
      <c r="I282" s="17">
        <v>586.5</v>
      </c>
      <c r="J282" s="17">
        <v>350</v>
      </c>
    </row>
    <row r="283" spans="1:10" x14ac:dyDescent="0.25">
      <c r="A283" s="17">
        <v>3.9759000000000002</v>
      </c>
      <c r="B283" s="17">
        <f t="shared" si="4"/>
        <v>1.24246875</v>
      </c>
      <c r="C283" s="17">
        <v>371</v>
      </c>
      <c r="D283" s="17">
        <v>537.5</v>
      </c>
      <c r="E283" s="17">
        <v>661</v>
      </c>
      <c r="F283" s="17">
        <v>779.5</v>
      </c>
      <c r="G283" s="17">
        <v>904.5</v>
      </c>
      <c r="H283" s="17">
        <v>805</v>
      </c>
      <c r="I283" s="17">
        <v>586</v>
      </c>
      <c r="J283" s="17">
        <v>349.5</v>
      </c>
    </row>
    <row r="284" spans="1:10" x14ac:dyDescent="0.25">
      <c r="A284" s="17">
        <v>4.1130000000000004</v>
      </c>
      <c r="B284" s="17">
        <f t="shared" si="4"/>
        <v>1.2853125000000001</v>
      </c>
      <c r="C284" s="17">
        <v>355.5</v>
      </c>
      <c r="D284" s="17">
        <v>528.5</v>
      </c>
      <c r="E284" s="17">
        <v>653.5</v>
      </c>
      <c r="F284" s="17">
        <v>776</v>
      </c>
      <c r="G284" s="17">
        <v>900</v>
      </c>
      <c r="H284" s="17">
        <v>804</v>
      </c>
      <c r="I284" s="17">
        <v>584</v>
      </c>
      <c r="J284" s="17">
        <v>348.5</v>
      </c>
    </row>
    <row r="285" spans="1:10" x14ac:dyDescent="0.25">
      <c r="A285" s="17">
        <v>4.2500999999999998</v>
      </c>
      <c r="B285" s="17">
        <f t="shared" si="4"/>
        <v>1.3281562499999999</v>
      </c>
      <c r="C285" s="17">
        <v>342</v>
      </c>
      <c r="D285" s="17">
        <v>518.5</v>
      </c>
      <c r="E285" s="17">
        <v>646</v>
      </c>
      <c r="F285" s="17">
        <v>771</v>
      </c>
      <c r="G285" s="17">
        <v>893.5</v>
      </c>
      <c r="H285" s="17">
        <v>802.5</v>
      </c>
      <c r="I285" s="17">
        <v>581</v>
      </c>
      <c r="J285" s="17">
        <v>347.5</v>
      </c>
    </row>
    <row r="286" spans="1:10" x14ac:dyDescent="0.25">
      <c r="A286" s="17">
        <v>4.3872</v>
      </c>
      <c r="B286" s="17">
        <f t="shared" si="4"/>
        <v>1.371</v>
      </c>
      <c r="C286" s="17">
        <v>330</v>
      </c>
      <c r="D286" s="17">
        <v>510</v>
      </c>
      <c r="E286" s="17">
        <v>639.5</v>
      </c>
      <c r="F286" s="17">
        <v>768</v>
      </c>
      <c r="G286" s="17">
        <v>887.5</v>
      </c>
      <c r="H286" s="17">
        <v>803</v>
      </c>
      <c r="I286" s="17">
        <v>581</v>
      </c>
      <c r="J286" s="17">
        <v>346.5</v>
      </c>
    </row>
    <row r="287" spans="1:10" x14ac:dyDescent="0.25">
      <c r="A287" s="17">
        <v>4.5243000000000002</v>
      </c>
      <c r="B287" s="17">
        <f t="shared" si="4"/>
        <v>1.4138437500000001</v>
      </c>
      <c r="C287" s="17">
        <v>319.5</v>
      </c>
      <c r="D287" s="17">
        <v>502.5</v>
      </c>
      <c r="E287" s="17">
        <v>633.5</v>
      </c>
      <c r="F287" s="17">
        <v>763</v>
      </c>
      <c r="G287" s="17">
        <v>882.5</v>
      </c>
      <c r="H287" s="17">
        <v>804.5</v>
      </c>
      <c r="I287" s="17">
        <v>579.5</v>
      </c>
      <c r="J287" s="17">
        <v>345.5</v>
      </c>
    </row>
    <row r="288" spans="1:10" x14ac:dyDescent="0.25">
      <c r="A288" s="17">
        <v>4.6614000000000004</v>
      </c>
      <c r="B288" s="17">
        <f t="shared" si="4"/>
        <v>1.4566875000000001</v>
      </c>
      <c r="C288" s="17">
        <v>310</v>
      </c>
      <c r="D288" s="17">
        <v>496.5</v>
      </c>
      <c r="E288" s="17">
        <v>627.5</v>
      </c>
      <c r="F288" s="17">
        <v>758.5</v>
      </c>
      <c r="G288" s="17">
        <v>879</v>
      </c>
      <c r="H288" s="17">
        <v>806</v>
      </c>
      <c r="I288" s="17">
        <v>579.5</v>
      </c>
      <c r="J288" s="17">
        <v>345.5</v>
      </c>
    </row>
    <row r="289" spans="1:10" x14ac:dyDescent="0.25">
      <c r="A289" s="17">
        <v>4.7984999999999998</v>
      </c>
      <c r="B289" s="17">
        <f t="shared" si="4"/>
        <v>1.4995312499999998</v>
      </c>
      <c r="C289" s="17">
        <v>299</v>
      </c>
      <c r="D289" s="17">
        <v>490</v>
      </c>
      <c r="E289" s="17">
        <v>621</v>
      </c>
      <c r="F289" s="17">
        <v>752.5</v>
      </c>
      <c r="G289" s="17">
        <v>874</v>
      </c>
      <c r="H289" s="17">
        <v>806.5</v>
      </c>
      <c r="I289" s="17">
        <v>579</v>
      </c>
      <c r="J289" s="17">
        <v>344.5</v>
      </c>
    </row>
    <row r="290" spans="1:10" x14ac:dyDescent="0.25">
      <c r="A290" s="17">
        <v>4.9356</v>
      </c>
      <c r="B290" s="17">
        <f t="shared" si="4"/>
        <v>1.5423749999999998</v>
      </c>
      <c r="C290" s="17">
        <v>286.5</v>
      </c>
      <c r="D290" s="17">
        <v>483.5</v>
      </c>
      <c r="E290" s="17">
        <v>614</v>
      </c>
      <c r="F290" s="17">
        <v>746.5</v>
      </c>
      <c r="G290" s="17">
        <v>867.5</v>
      </c>
      <c r="H290" s="17">
        <v>807</v>
      </c>
      <c r="I290" s="17">
        <v>576</v>
      </c>
      <c r="J290" s="17">
        <v>342</v>
      </c>
    </row>
    <row r="291" spans="1:10" x14ac:dyDescent="0.25">
      <c r="A291" s="17">
        <v>5.0727000000000002</v>
      </c>
      <c r="B291" s="17">
        <f t="shared" si="4"/>
        <v>1.5852187499999999</v>
      </c>
      <c r="C291" s="17">
        <v>273.5</v>
      </c>
      <c r="D291" s="17">
        <v>476.5</v>
      </c>
      <c r="E291" s="17">
        <v>607</v>
      </c>
      <c r="F291" s="17">
        <v>739.5</v>
      </c>
      <c r="G291" s="17">
        <v>860.5</v>
      </c>
      <c r="H291" s="17">
        <v>806.5</v>
      </c>
      <c r="I291" s="17">
        <v>573</v>
      </c>
      <c r="J291" s="17">
        <v>340</v>
      </c>
    </row>
    <row r="292" spans="1:10" x14ac:dyDescent="0.25">
      <c r="A292" s="17">
        <v>5.2098000000000004</v>
      </c>
      <c r="B292" s="17">
        <f t="shared" si="4"/>
        <v>1.6280625</v>
      </c>
      <c r="C292" s="17">
        <v>260.5</v>
      </c>
      <c r="D292" s="17">
        <v>470.5</v>
      </c>
      <c r="E292" s="17">
        <v>601.5</v>
      </c>
      <c r="F292" s="17">
        <v>734</v>
      </c>
      <c r="G292" s="17">
        <v>857</v>
      </c>
      <c r="H292" s="17">
        <v>808.5</v>
      </c>
      <c r="I292" s="17">
        <v>573</v>
      </c>
      <c r="J292" s="17">
        <v>338.5</v>
      </c>
    </row>
    <row r="293" spans="1:10" x14ac:dyDescent="0.25">
      <c r="A293" s="17">
        <v>5.3468999999999998</v>
      </c>
      <c r="B293" s="17">
        <f t="shared" si="4"/>
        <v>1.6709062499999998</v>
      </c>
      <c r="C293" s="17">
        <v>247.5</v>
      </c>
      <c r="D293" s="17">
        <v>465</v>
      </c>
      <c r="E293" s="17">
        <v>596</v>
      </c>
      <c r="F293" s="17">
        <v>727.5</v>
      </c>
      <c r="G293" s="17">
        <v>853.5</v>
      </c>
      <c r="H293" s="17">
        <v>810</v>
      </c>
      <c r="I293" s="17">
        <v>572.5</v>
      </c>
      <c r="J293" s="17">
        <v>338.5</v>
      </c>
    </row>
    <row r="294" spans="1:10" x14ac:dyDescent="0.25">
      <c r="A294" s="17">
        <v>5.484</v>
      </c>
      <c r="B294" s="17">
        <f t="shared" si="4"/>
        <v>1.7137499999999999</v>
      </c>
      <c r="C294" s="17">
        <v>233</v>
      </c>
      <c r="D294" s="17">
        <v>458</v>
      </c>
      <c r="E294" s="17">
        <v>590.5</v>
      </c>
      <c r="F294" s="17">
        <v>721.5</v>
      </c>
      <c r="G294" s="17">
        <v>849</v>
      </c>
      <c r="H294" s="17">
        <v>812.5</v>
      </c>
      <c r="I294" s="17">
        <v>573</v>
      </c>
      <c r="J294" s="17">
        <v>339</v>
      </c>
    </row>
    <row r="295" spans="1:10" x14ac:dyDescent="0.25">
      <c r="A295" s="17">
        <v>5.6211000000000002</v>
      </c>
      <c r="B295" s="17">
        <f t="shared" si="4"/>
        <v>1.75659375</v>
      </c>
      <c r="C295" s="17">
        <v>220</v>
      </c>
      <c r="D295" s="17">
        <v>451.5</v>
      </c>
      <c r="E295" s="17">
        <v>587</v>
      </c>
      <c r="F295" s="17">
        <v>716.5</v>
      </c>
      <c r="G295" s="17">
        <v>846</v>
      </c>
      <c r="H295" s="17">
        <v>815</v>
      </c>
      <c r="I295" s="17">
        <v>573.5</v>
      </c>
      <c r="J295" s="17">
        <v>340</v>
      </c>
    </row>
    <row r="296" spans="1:10" x14ac:dyDescent="0.25">
      <c r="A296" s="17">
        <v>5.7582000000000004</v>
      </c>
      <c r="B296" s="17">
        <f t="shared" si="4"/>
        <v>1.7994375</v>
      </c>
      <c r="C296" s="17">
        <v>208</v>
      </c>
      <c r="D296" s="17">
        <v>444</v>
      </c>
      <c r="E296" s="17">
        <v>584</v>
      </c>
      <c r="F296" s="17">
        <v>710.5</v>
      </c>
      <c r="G296" s="17">
        <v>843.5</v>
      </c>
      <c r="H296" s="17">
        <v>816</v>
      </c>
      <c r="I296" s="17">
        <v>574</v>
      </c>
      <c r="J296" s="17">
        <v>340.5</v>
      </c>
    </row>
    <row r="297" spans="1:10" x14ac:dyDescent="0.25">
      <c r="A297" s="17">
        <v>5.8952999999999998</v>
      </c>
      <c r="B297" s="17">
        <f t="shared" si="4"/>
        <v>1.8422812499999999</v>
      </c>
      <c r="C297" s="17">
        <v>197.5</v>
      </c>
      <c r="D297" s="17">
        <v>436</v>
      </c>
      <c r="E297" s="17">
        <v>580.5</v>
      </c>
      <c r="F297" s="17">
        <v>704.5</v>
      </c>
      <c r="G297" s="17">
        <v>841.5</v>
      </c>
      <c r="H297" s="17">
        <v>814.5</v>
      </c>
      <c r="I297" s="17">
        <v>574</v>
      </c>
      <c r="J297" s="17">
        <v>341</v>
      </c>
    </row>
    <row r="298" spans="1:10" x14ac:dyDescent="0.25">
      <c r="A298" s="17">
        <v>6.0324</v>
      </c>
      <c r="B298" s="17">
        <f t="shared" si="4"/>
        <v>1.8851249999999999</v>
      </c>
      <c r="C298" s="17">
        <v>187</v>
      </c>
      <c r="D298" s="17">
        <v>429</v>
      </c>
      <c r="E298" s="17">
        <v>578.5</v>
      </c>
      <c r="F298" s="17">
        <v>699</v>
      </c>
      <c r="G298" s="17">
        <v>841</v>
      </c>
      <c r="H298" s="17">
        <v>816</v>
      </c>
      <c r="I298" s="17">
        <v>574</v>
      </c>
      <c r="J298" s="17">
        <v>342</v>
      </c>
    </row>
    <row r="299" spans="1:10" x14ac:dyDescent="0.25">
      <c r="A299" s="17">
        <v>6.1695000000000002</v>
      </c>
      <c r="B299" s="17">
        <f t="shared" si="4"/>
        <v>1.92796875</v>
      </c>
      <c r="C299" s="17">
        <v>176.5</v>
      </c>
      <c r="D299" s="17">
        <v>419.5</v>
      </c>
      <c r="E299" s="17">
        <v>575.5</v>
      </c>
      <c r="F299" s="17">
        <v>693</v>
      </c>
      <c r="G299" s="17">
        <v>839</v>
      </c>
      <c r="H299" s="17">
        <v>816.5</v>
      </c>
      <c r="I299" s="17">
        <v>574.5</v>
      </c>
      <c r="J299" s="17">
        <v>343</v>
      </c>
    </row>
    <row r="300" spans="1:10" x14ac:dyDescent="0.25">
      <c r="A300" s="17">
        <v>6.3066000000000004</v>
      </c>
      <c r="B300" s="17">
        <f t="shared" si="4"/>
        <v>1.9708125000000001</v>
      </c>
      <c r="C300" s="17">
        <v>166.5</v>
      </c>
      <c r="D300" s="17">
        <v>410</v>
      </c>
      <c r="E300" s="17">
        <v>573</v>
      </c>
      <c r="F300" s="17">
        <v>687</v>
      </c>
      <c r="G300" s="17">
        <v>835.5</v>
      </c>
      <c r="H300" s="17">
        <v>815</v>
      </c>
      <c r="I300" s="17">
        <v>573.5</v>
      </c>
      <c r="J300" s="17">
        <v>342.5</v>
      </c>
    </row>
    <row r="301" spans="1:10" x14ac:dyDescent="0.25">
      <c r="A301" s="17">
        <v>6.4436999999999998</v>
      </c>
      <c r="B301" s="17">
        <f t="shared" si="4"/>
        <v>2.0136562499999999</v>
      </c>
      <c r="C301" s="17">
        <v>158</v>
      </c>
      <c r="D301" s="17">
        <v>400.5</v>
      </c>
      <c r="E301" s="17">
        <v>570.5</v>
      </c>
      <c r="F301" s="17">
        <v>681</v>
      </c>
      <c r="G301" s="17">
        <v>831</v>
      </c>
      <c r="H301" s="17">
        <v>812.5</v>
      </c>
      <c r="I301" s="17">
        <v>571.5</v>
      </c>
      <c r="J301" s="17">
        <v>341</v>
      </c>
    </row>
    <row r="302" spans="1:10" x14ac:dyDescent="0.25">
      <c r="A302" s="17">
        <v>6.5808</v>
      </c>
      <c r="B302" s="17">
        <f t="shared" si="4"/>
        <v>2.0564999999999998</v>
      </c>
      <c r="C302" s="17">
        <v>149.5</v>
      </c>
      <c r="D302" s="17">
        <v>391</v>
      </c>
      <c r="E302" s="17">
        <v>566</v>
      </c>
      <c r="F302" s="17">
        <v>674.5</v>
      </c>
      <c r="G302" s="17">
        <v>826.5</v>
      </c>
      <c r="H302" s="17">
        <v>809</v>
      </c>
      <c r="I302" s="17">
        <v>567.5</v>
      </c>
      <c r="J302" s="17">
        <v>339</v>
      </c>
    </row>
    <row r="303" spans="1:10" x14ac:dyDescent="0.25">
      <c r="A303" s="17">
        <v>6.7179000000000002</v>
      </c>
      <c r="B303" s="17">
        <f t="shared" si="4"/>
        <v>2.0993437500000001</v>
      </c>
      <c r="C303" s="17">
        <v>141.5</v>
      </c>
      <c r="D303" s="17">
        <v>382</v>
      </c>
      <c r="E303" s="17">
        <v>562.5</v>
      </c>
      <c r="F303" s="17">
        <v>669</v>
      </c>
      <c r="G303" s="17">
        <v>822.5</v>
      </c>
      <c r="H303" s="17">
        <v>807.5</v>
      </c>
      <c r="I303" s="17">
        <v>564.5</v>
      </c>
      <c r="J303" s="17">
        <v>337</v>
      </c>
    </row>
    <row r="304" spans="1:10" x14ac:dyDescent="0.25">
      <c r="A304" s="17">
        <v>6.8550000000000004</v>
      </c>
      <c r="B304" s="17">
        <f t="shared" si="4"/>
        <v>2.1421874999999999</v>
      </c>
      <c r="C304" s="17">
        <v>134</v>
      </c>
      <c r="D304" s="17">
        <v>374</v>
      </c>
      <c r="E304" s="17">
        <v>558.5</v>
      </c>
      <c r="F304" s="17">
        <v>663.5</v>
      </c>
      <c r="G304" s="17">
        <v>817.5</v>
      </c>
      <c r="H304" s="17">
        <v>806.5</v>
      </c>
      <c r="I304" s="17">
        <v>562</v>
      </c>
      <c r="J304" s="17">
        <v>335</v>
      </c>
    </row>
    <row r="305" spans="1:10" x14ac:dyDescent="0.25">
      <c r="A305" s="17">
        <v>6.9920999999999998</v>
      </c>
      <c r="B305" s="17">
        <f t="shared" si="4"/>
        <v>2.1850312499999998</v>
      </c>
      <c r="C305" s="17">
        <v>126.5</v>
      </c>
      <c r="D305" s="17">
        <v>365</v>
      </c>
      <c r="E305" s="17">
        <v>552.5</v>
      </c>
      <c r="F305" s="17">
        <v>656</v>
      </c>
      <c r="G305" s="17">
        <v>811</v>
      </c>
      <c r="H305" s="17">
        <v>801.5</v>
      </c>
      <c r="I305" s="17">
        <v>556</v>
      </c>
      <c r="J305" s="17">
        <v>333</v>
      </c>
    </row>
    <row r="306" spans="1:10" x14ac:dyDescent="0.25">
      <c r="A306" s="17">
        <v>7.1292</v>
      </c>
      <c r="B306" s="17">
        <f t="shared" si="4"/>
        <v>2.227875</v>
      </c>
      <c r="C306" s="17">
        <v>121</v>
      </c>
      <c r="D306" s="17">
        <v>357.5</v>
      </c>
      <c r="E306" s="17">
        <v>546</v>
      </c>
      <c r="F306" s="17">
        <v>649.5</v>
      </c>
      <c r="G306" s="17">
        <v>805.5</v>
      </c>
      <c r="H306" s="17">
        <v>795</v>
      </c>
      <c r="I306" s="17">
        <v>550</v>
      </c>
      <c r="J306" s="17">
        <v>330.5</v>
      </c>
    </row>
    <row r="307" spans="1:10" x14ac:dyDescent="0.25">
      <c r="A307" s="17">
        <v>7.2663000000000002</v>
      </c>
      <c r="B307" s="17">
        <f t="shared" si="4"/>
        <v>2.2707187499999999</v>
      </c>
      <c r="C307" s="17">
        <v>115.5</v>
      </c>
      <c r="D307" s="17">
        <v>350.5</v>
      </c>
      <c r="E307" s="17">
        <v>540</v>
      </c>
      <c r="F307" s="17">
        <v>643</v>
      </c>
      <c r="G307" s="17">
        <v>800.5</v>
      </c>
      <c r="H307" s="17">
        <v>788.5</v>
      </c>
      <c r="I307" s="17">
        <v>544</v>
      </c>
      <c r="J307" s="17">
        <v>328</v>
      </c>
    </row>
    <row r="308" spans="1:10" x14ac:dyDescent="0.25">
      <c r="A308" s="17">
        <v>7.4034000000000004</v>
      </c>
      <c r="B308" s="17">
        <f t="shared" si="4"/>
        <v>2.3135625000000002</v>
      </c>
      <c r="C308" s="17">
        <v>110.5</v>
      </c>
      <c r="D308" s="17">
        <v>344</v>
      </c>
      <c r="E308" s="17">
        <v>533.5</v>
      </c>
      <c r="F308" s="17">
        <v>636.5</v>
      </c>
      <c r="G308" s="17">
        <v>795.5</v>
      </c>
      <c r="H308" s="17">
        <v>783</v>
      </c>
      <c r="I308" s="17">
        <v>538.5</v>
      </c>
      <c r="J308" s="17">
        <v>326</v>
      </c>
    </row>
    <row r="309" spans="1:10" x14ac:dyDescent="0.25">
      <c r="A309" s="17">
        <v>7.5404999999999998</v>
      </c>
      <c r="B309" s="17">
        <f t="shared" si="4"/>
        <v>2.3564062499999996</v>
      </c>
      <c r="C309" s="17">
        <v>105.5</v>
      </c>
      <c r="D309" s="17">
        <v>337.5</v>
      </c>
      <c r="E309" s="17">
        <v>526.5</v>
      </c>
      <c r="F309" s="17">
        <v>631</v>
      </c>
      <c r="G309" s="17">
        <v>790</v>
      </c>
      <c r="H309" s="17">
        <v>775.5</v>
      </c>
      <c r="I309" s="17">
        <v>534</v>
      </c>
      <c r="J309" s="17">
        <v>323.5</v>
      </c>
    </row>
    <row r="310" spans="1:10" x14ac:dyDescent="0.25">
      <c r="A310" s="17">
        <v>7.6776</v>
      </c>
      <c r="B310" s="17">
        <f t="shared" si="4"/>
        <v>2.3992499999999999</v>
      </c>
      <c r="C310" s="17">
        <v>100</v>
      </c>
      <c r="D310" s="17">
        <v>330</v>
      </c>
      <c r="E310" s="17">
        <v>518</v>
      </c>
      <c r="F310" s="17">
        <v>624</v>
      </c>
      <c r="G310" s="17">
        <v>783</v>
      </c>
      <c r="H310" s="17">
        <v>767</v>
      </c>
      <c r="I310" s="17">
        <v>528</v>
      </c>
      <c r="J310" s="17">
        <v>321.5</v>
      </c>
    </row>
    <row r="311" spans="1:10" x14ac:dyDescent="0.25">
      <c r="A311" s="17">
        <v>7.8147000000000002</v>
      </c>
      <c r="B311" s="17">
        <f t="shared" si="4"/>
        <v>2.4420937499999997</v>
      </c>
      <c r="C311" s="17">
        <v>95.5</v>
      </c>
      <c r="D311" s="17">
        <v>323</v>
      </c>
      <c r="E311" s="17">
        <v>510.5</v>
      </c>
      <c r="F311" s="17">
        <v>618</v>
      </c>
      <c r="G311" s="17">
        <v>777.5</v>
      </c>
      <c r="H311" s="17">
        <v>760.5</v>
      </c>
      <c r="I311" s="17">
        <v>522</v>
      </c>
      <c r="J311" s="17">
        <v>319.5</v>
      </c>
    </row>
    <row r="312" spans="1:10" x14ac:dyDescent="0.25">
      <c r="A312" s="17">
        <v>7.9518000000000004</v>
      </c>
      <c r="B312" s="17">
        <f t="shared" si="4"/>
        <v>2.4849375</v>
      </c>
      <c r="C312" s="17">
        <v>91</v>
      </c>
      <c r="D312" s="17">
        <v>317.5</v>
      </c>
      <c r="E312" s="17">
        <v>503.5</v>
      </c>
      <c r="F312" s="17">
        <v>611.5</v>
      </c>
      <c r="G312" s="17">
        <v>770.5</v>
      </c>
      <c r="H312" s="17">
        <v>753.5</v>
      </c>
      <c r="I312" s="17">
        <v>517.5</v>
      </c>
      <c r="J312" s="17">
        <v>317.5</v>
      </c>
    </row>
    <row r="313" spans="1:10" x14ac:dyDescent="0.25">
      <c r="A313" s="17">
        <v>8.0889000000000006</v>
      </c>
      <c r="B313" s="17">
        <f t="shared" si="4"/>
        <v>2.5277812499999999</v>
      </c>
      <c r="C313" s="17">
        <v>85.5</v>
      </c>
      <c r="D313" s="17">
        <v>311</v>
      </c>
      <c r="E313" s="17">
        <v>497.5</v>
      </c>
      <c r="F313" s="17">
        <v>605</v>
      </c>
      <c r="G313" s="17">
        <v>763</v>
      </c>
      <c r="H313" s="17">
        <v>747.5</v>
      </c>
      <c r="I313" s="17">
        <v>512.5</v>
      </c>
      <c r="J313" s="17">
        <v>314.5</v>
      </c>
    </row>
    <row r="314" spans="1:10" x14ac:dyDescent="0.25">
      <c r="A314" s="17">
        <v>8.2260000000000009</v>
      </c>
      <c r="B314" s="17">
        <f t="shared" si="4"/>
        <v>2.5706250000000002</v>
      </c>
      <c r="C314" s="17">
        <v>81</v>
      </c>
      <c r="D314" s="17">
        <v>305</v>
      </c>
      <c r="E314" s="17">
        <v>491</v>
      </c>
      <c r="F314" s="17">
        <v>599</v>
      </c>
      <c r="G314" s="17">
        <v>757.5</v>
      </c>
      <c r="H314" s="17">
        <v>742.5</v>
      </c>
      <c r="I314" s="17">
        <v>507.5</v>
      </c>
      <c r="J314" s="17">
        <v>313</v>
      </c>
    </row>
    <row r="315" spans="1:10" x14ac:dyDescent="0.25">
      <c r="A315" s="17">
        <v>8.3630999999999993</v>
      </c>
      <c r="B315" s="17">
        <f t="shared" si="4"/>
        <v>2.6134687499999996</v>
      </c>
      <c r="C315" s="17">
        <v>76</v>
      </c>
      <c r="D315" s="17">
        <v>299</v>
      </c>
      <c r="E315" s="17">
        <v>485</v>
      </c>
      <c r="F315" s="17">
        <v>594.5</v>
      </c>
      <c r="G315" s="17">
        <v>753.5</v>
      </c>
      <c r="H315" s="17">
        <v>736</v>
      </c>
      <c r="I315" s="17">
        <v>504</v>
      </c>
      <c r="J315" s="17">
        <v>311</v>
      </c>
    </row>
    <row r="316" spans="1:10" x14ac:dyDescent="0.25">
      <c r="A316" s="17">
        <v>8.5001999999999995</v>
      </c>
      <c r="B316" s="17">
        <f t="shared" si="4"/>
        <v>2.6563124999999999</v>
      </c>
      <c r="C316" s="17">
        <v>72</v>
      </c>
      <c r="D316" s="17">
        <v>292.5</v>
      </c>
      <c r="E316" s="17">
        <v>480</v>
      </c>
      <c r="F316" s="17">
        <v>591.5</v>
      </c>
      <c r="G316" s="17">
        <v>747.5</v>
      </c>
      <c r="H316" s="17">
        <v>733</v>
      </c>
      <c r="I316" s="17">
        <v>500</v>
      </c>
      <c r="J316" s="17">
        <v>309.5</v>
      </c>
    </row>
    <row r="317" spans="1:10" x14ac:dyDescent="0.25">
      <c r="A317" s="17">
        <v>8.6372999999999998</v>
      </c>
      <c r="B317" s="17">
        <f t="shared" si="4"/>
        <v>2.6991562499999997</v>
      </c>
      <c r="C317" s="17">
        <v>68</v>
      </c>
      <c r="D317" s="17">
        <v>286.5</v>
      </c>
      <c r="E317" s="17">
        <v>474.5</v>
      </c>
      <c r="F317" s="17">
        <v>589</v>
      </c>
      <c r="G317" s="17">
        <v>742.5</v>
      </c>
      <c r="H317" s="17">
        <v>730</v>
      </c>
      <c r="I317" s="17">
        <v>498</v>
      </c>
      <c r="J317" s="17">
        <v>308.5</v>
      </c>
    </row>
    <row r="318" spans="1:10" x14ac:dyDescent="0.25">
      <c r="A318" s="17">
        <v>8.7744</v>
      </c>
      <c r="B318" s="17">
        <f t="shared" si="4"/>
        <v>2.742</v>
      </c>
      <c r="C318" s="17">
        <v>64.5</v>
      </c>
      <c r="D318" s="17">
        <v>279</v>
      </c>
      <c r="E318" s="17">
        <v>470.5</v>
      </c>
      <c r="F318" s="17">
        <v>586.5</v>
      </c>
      <c r="G318" s="17">
        <v>736.5</v>
      </c>
      <c r="H318" s="17">
        <v>725.5</v>
      </c>
      <c r="I318" s="17">
        <v>496.5</v>
      </c>
      <c r="J318" s="17">
        <v>308.5</v>
      </c>
    </row>
    <row r="319" spans="1:10" x14ac:dyDescent="0.25">
      <c r="A319" s="17">
        <v>8.9115000000000002</v>
      </c>
      <c r="B319" s="17">
        <f t="shared" si="4"/>
        <v>2.7848437499999998</v>
      </c>
      <c r="C319" s="17">
        <v>61.5</v>
      </c>
      <c r="D319" s="17">
        <v>269.5</v>
      </c>
      <c r="E319" s="17">
        <v>465.5</v>
      </c>
      <c r="F319" s="17">
        <v>582.5</v>
      </c>
      <c r="G319" s="17">
        <v>731.5</v>
      </c>
      <c r="H319" s="17">
        <v>721.5</v>
      </c>
      <c r="I319" s="17">
        <v>494.5</v>
      </c>
      <c r="J319" s="17">
        <v>308</v>
      </c>
    </row>
    <row r="320" spans="1:10" x14ac:dyDescent="0.25">
      <c r="A320" s="17">
        <v>9.0486000000000004</v>
      </c>
      <c r="B320" s="17">
        <f t="shared" si="4"/>
        <v>2.8276875000000001</v>
      </c>
      <c r="C320" s="17">
        <v>58.5</v>
      </c>
      <c r="D320" s="17">
        <v>261</v>
      </c>
      <c r="E320" s="17">
        <v>459</v>
      </c>
      <c r="F320" s="17">
        <v>579</v>
      </c>
      <c r="G320" s="17">
        <v>727</v>
      </c>
      <c r="H320" s="17">
        <v>717</v>
      </c>
      <c r="I320" s="17">
        <v>492.5</v>
      </c>
      <c r="J320" s="17">
        <v>307</v>
      </c>
    </row>
    <row r="321" spans="1:10" x14ac:dyDescent="0.25">
      <c r="A321" s="17">
        <v>9.1857000000000006</v>
      </c>
      <c r="B321" s="17">
        <f t="shared" si="4"/>
        <v>2.87053125</v>
      </c>
      <c r="C321" s="17">
        <v>55.5</v>
      </c>
      <c r="D321" s="17">
        <v>253</v>
      </c>
      <c r="E321" s="17">
        <v>452.5</v>
      </c>
      <c r="F321" s="17">
        <v>576.5</v>
      </c>
      <c r="G321" s="17">
        <v>720</v>
      </c>
      <c r="H321" s="17">
        <v>712.5</v>
      </c>
      <c r="I321" s="17">
        <v>490.5</v>
      </c>
      <c r="J321" s="17">
        <v>306</v>
      </c>
    </row>
    <row r="322" spans="1:10" x14ac:dyDescent="0.25">
      <c r="A322" s="17">
        <v>9.3228000000000009</v>
      </c>
      <c r="B322" s="17">
        <f t="shared" si="4"/>
        <v>2.9133750000000003</v>
      </c>
      <c r="C322" s="17">
        <v>52.5</v>
      </c>
      <c r="D322" s="17">
        <v>245</v>
      </c>
      <c r="E322" s="17">
        <v>447</v>
      </c>
      <c r="F322" s="17">
        <v>573</v>
      </c>
      <c r="G322" s="17">
        <v>714</v>
      </c>
      <c r="H322" s="17">
        <v>709.5</v>
      </c>
      <c r="I322" s="17">
        <v>487.5</v>
      </c>
      <c r="J322" s="17">
        <v>305.5</v>
      </c>
    </row>
    <row r="323" spans="1:10" x14ac:dyDescent="0.25">
      <c r="A323" s="17">
        <v>9.4598999999999993</v>
      </c>
      <c r="B323" s="17">
        <f t="shared" ref="B323:B386" si="5">A323/3.2</f>
        <v>2.9562187499999997</v>
      </c>
      <c r="C323" s="17">
        <v>50</v>
      </c>
      <c r="D323" s="17">
        <v>236.5</v>
      </c>
      <c r="E323" s="17">
        <v>443</v>
      </c>
      <c r="F323" s="17">
        <v>567.5</v>
      </c>
      <c r="G323" s="17">
        <v>709</v>
      </c>
      <c r="H323" s="17">
        <v>707.5</v>
      </c>
      <c r="I323" s="17">
        <v>485.5</v>
      </c>
      <c r="J323" s="17">
        <v>305</v>
      </c>
    </row>
    <row r="324" spans="1:10" x14ac:dyDescent="0.25">
      <c r="A324" s="17">
        <v>9.5969999999999995</v>
      </c>
      <c r="B324" s="17">
        <f t="shared" si="5"/>
        <v>2.9990624999999995</v>
      </c>
      <c r="C324" s="17">
        <v>47.5</v>
      </c>
      <c r="D324" s="17">
        <v>228.5</v>
      </c>
      <c r="E324" s="17">
        <v>438.5</v>
      </c>
      <c r="F324" s="17">
        <v>561</v>
      </c>
      <c r="G324" s="17">
        <v>703.5</v>
      </c>
      <c r="H324" s="17">
        <v>705</v>
      </c>
      <c r="I324" s="17">
        <v>483.5</v>
      </c>
      <c r="J324" s="17">
        <v>305</v>
      </c>
    </row>
    <row r="325" spans="1:10" x14ac:dyDescent="0.25">
      <c r="A325" s="17">
        <v>9.7340999999999998</v>
      </c>
      <c r="B325" s="17">
        <f t="shared" si="5"/>
        <v>3.0419062499999998</v>
      </c>
      <c r="C325" s="17">
        <v>45</v>
      </c>
      <c r="D325" s="17">
        <v>222.5</v>
      </c>
      <c r="E325" s="17">
        <v>433</v>
      </c>
      <c r="F325" s="17">
        <v>555</v>
      </c>
      <c r="G325" s="17">
        <v>698.5</v>
      </c>
      <c r="H325" s="17">
        <v>702</v>
      </c>
      <c r="I325" s="17">
        <v>480.5</v>
      </c>
      <c r="J325" s="17">
        <v>304.5</v>
      </c>
    </row>
    <row r="326" spans="1:10" x14ac:dyDescent="0.25">
      <c r="A326" s="17">
        <v>9.8712</v>
      </c>
      <c r="B326" s="17">
        <f t="shared" si="5"/>
        <v>3.0847499999999997</v>
      </c>
      <c r="C326" s="17">
        <v>42.5</v>
      </c>
      <c r="D326" s="17">
        <v>216</v>
      </c>
      <c r="E326" s="17">
        <v>428</v>
      </c>
      <c r="F326" s="17">
        <v>551.5</v>
      </c>
      <c r="G326" s="17">
        <v>693.5</v>
      </c>
      <c r="H326" s="17">
        <v>701</v>
      </c>
      <c r="I326" s="17">
        <v>478.5</v>
      </c>
      <c r="J326" s="17">
        <v>304.5</v>
      </c>
    </row>
    <row r="327" spans="1:10" x14ac:dyDescent="0.25">
      <c r="A327" s="17">
        <v>10.0083</v>
      </c>
      <c r="B327" s="17">
        <f t="shared" si="5"/>
        <v>3.12759375</v>
      </c>
      <c r="C327" s="17">
        <v>40.5</v>
      </c>
      <c r="D327" s="17">
        <v>209.5</v>
      </c>
      <c r="E327" s="17">
        <v>422.5</v>
      </c>
      <c r="F327" s="17">
        <v>548.5</v>
      </c>
      <c r="G327" s="17">
        <v>688.5</v>
      </c>
      <c r="H327" s="17">
        <v>700.5</v>
      </c>
      <c r="I327" s="17">
        <v>476</v>
      </c>
      <c r="J327" s="17">
        <v>304.5</v>
      </c>
    </row>
    <row r="328" spans="1:10" x14ac:dyDescent="0.25">
      <c r="A328" s="17">
        <v>10.1454</v>
      </c>
      <c r="B328" s="17">
        <f t="shared" si="5"/>
        <v>3.1704374999999998</v>
      </c>
      <c r="C328" s="17">
        <v>38.5</v>
      </c>
      <c r="D328" s="17">
        <v>202.5</v>
      </c>
      <c r="E328" s="17">
        <v>416</v>
      </c>
      <c r="F328" s="17">
        <v>543.5</v>
      </c>
      <c r="G328" s="17">
        <v>683.5</v>
      </c>
      <c r="H328" s="17">
        <v>701</v>
      </c>
      <c r="I328" s="17">
        <v>474</v>
      </c>
      <c r="J328" s="17">
        <v>304</v>
      </c>
    </row>
    <row r="329" spans="1:10" x14ac:dyDescent="0.25">
      <c r="A329" s="17">
        <v>10.282500000000001</v>
      </c>
      <c r="B329" s="17">
        <f t="shared" si="5"/>
        <v>3.2132812500000001</v>
      </c>
      <c r="C329" s="17">
        <v>36</v>
      </c>
      <c r="D329" s="17">
        <v>196</v>
      </c>
      <c r="E329" s="17">
        <v>409</v>
      </c>
      <c r="F329" s="17">
        <v>539</v>
      </c>
      <c r="G329" s="17">
        <v>677</v>
      </c>
      <c r="H329" s="17">
        <v>698.5</v>
      </c>
      <c r="I329" s="17">
        <v>471</v>
      </c>
      <c r="J329" s="17">
        <v>303</v>
      </c>
    </row>
    <row r="330" spans="1:10" x14ac:dyDescent="0.25">
      <c r="A330" s="17">
        <v>10.419600000000001</v>
      </c>
      <c r="B330" s="17">
        <f t="shared" si="5"/>
        <v>3.2561249999999999</v>
      </c>
      <c r="C330" s="17">
        <v>34</v>
      </c>
      <c r="D330" s="17">
        <v>188</v>
      </c>
      <c r="E330" s="17">
        <v>400.5</v>
      </c>
      <c r="F330" s="17">
        <v>533.5</v>
      </c>
      <c r="G330" s="17">
        <v>670.5</v>
      </c>
      <c r="H330" s="17">
        <v>696</v>
      </c>
      <c r="I330" s="17">
        <v>466.5</v>
      </c>
      <c r="J330" s="17">
        <v>301.5</v>
      </c>
    </row>
    <row r="331" spans="1:10" x14ac:dyDescent="0.25">
      <c r="A331" s="17">
        <v>10.556699999999999</v>
      </c>
      <c r="B331" s="17">
        <f t="shared" si="5"/>
        <v>3.2989687499999998</v>
      </c>
      <c r="C331" s="17">
        <v>32</v>
      </c>
      <c r="D331" s="17">
        <v>181</v>
      </c>
      <c r="E331" s="17">
        <v>391.5</v>
      </c>
      <c r="F331" s="17">
        <v>528</v>
      </c>
      <c r="G331" s="17">
        <v>665</v>
      </c>
      <c r="H331" s="17">
        <v>692</v>
      </c>
      <c r="I331" s="17">
        <v>462.5</v>
      </c>
      <c r="J331" s="17">
        <v>301</v>
      </c>
    </row>
    <row r="332" spans="1:10" x14ac:dyDescent="0.25">
      <c r="A332" s="17">
        <v>10.6938</v>
      </c>
      <c r="B332" s="17">
        <f t="shared" si="5"/>
        <v>3.3418124999999996</v>
      </c>
      <c r="C332" s="17">
        <v>30.5</v>
      </c>
      <c r="D332" s="17">
        <v>173</v>
      </c>
      <c r="E332" s="17">
        <v>383</v>
      </c>
      <c r="F332" s="17">
        <v>523</v>
      </c>
      <c r="G332" s="17">
        <v>659</v>
      </c>
      <c r="H332" s="17">
        <v>689</v>
      </c>
      <c r="I332" s="17">
        <v>458</v>
      </c>
      <c r="J332" s="17">
        <v>299</v>
      </c>
    </row>
    <row r="333" spans="1:10" x14ac:dyDescent="0.25">
      <c r="A333" s="17">
        <v>10.8309</v>
      </c>
      <c r="B333" s="17">
        <f t="shared" si="5"/>
        <v>3.3846562499999999</v>
      </c>
      <c r="C333" s="17">
        <v>28.5</v>
      </c>
      <c r="D333" s="17">
        <v>165</v>
      </c>
      <c r="E333" s="17">
        <v>374.5</v>
      </c>
      <c r="F333" s="17">
        <v>516</v>
      </c>
      <c r="G333" s="17">
        <v>652</v>
      </c>
      <c r="H333" s="17">
        <v>684</v>
      </c>
      <c r="I333" s="17">
        <v>451.5</v>
      </c>
      <c r="J333" s="17">
        <v>297</v>
      </c>
    </row>
    <row r="334" spans="1:10" x14ac:dyDescent="0.25">
      <c r="A334" s="17">
        <v>10.968</v>
      </c>
      <c r="B334" s="17">
        <f t="shared" si="5"/>
        <v>3.4274999999999998</v>
      </c>
      <c r="C334" s="17">
        <v>27</v>
      </c>
      <c r="D334" s="17">
        <v>158</v>
      </c>
      <c r="E334" s="17">
        <v>366.5</v>
      </c>
      <c r="F334" s="17">
        <v>509.5</v>
      </c>
      <c r="G334" s="17">
        <v>645.5</v>
      </c>
      <c r="H334" s="17">
        <v>678.5</v>
      </c>
      <c r="I334" s="17">
        <v>444.5</v>
      </c>
      <c r="J334" s="17">
        <v>296</v>
      </c>
    </row>
    <row r="335" spans="1:10" x14ac:dyDescent="0.25">
      <c r="A335" s="17">
        <v>11.1051</v>
      </c>
      <c r="B335" s="17">
        <f t="shared" si="5"/>
        <v>3.4703437500000001</v>
      </c>
      <c r="C335" s="17">
        <v>25</v>
      </c>
      <c r="D335" s="17">
        <v>151.5</v>
      </c>
      <c r="E335" s="17">
        <v>359.5</v>
      </c>
      <c r="F335" s="17">
        <v>504.5</v>
      </c>
      <c r="G335" s="17">
        <v>639.5</v>
      </c>
      <c r="H335" s="17">
        <v>672.5</v>
      </c>
      <c r="I335" s="17">
        <v>437.5</v>
      </c>
      <c r="J335" s="17">
        <v>294.5</v>
      </c>
    </row>
    <row r="336" spans="1:10" x14ac:dyDescent="0.25">
      <c r="A336" s="17">
        <v>11.2422</v>
      </c>
      <c r="B336" s="17">
        <f t="shared" si="5"/>
        <v>3.5131874999999999</v>
      </c>
      <c r="C336" s="17">
        <v>24</v>
      </c>
      <c r="D336" s="17">
        <v>145.5</v>
      </c>
      <c r="E336" s="17">
        <v>352.5</v>
      </c>
      <c r="F336" s="17">
        <v>500</v>
      </c>
      <c r="G336" s="17">
        <v>633.5</v>
      </c>
      <c r="H336" s="17">
        <v>667.5</v>
      </c>
      <c r="I336" s="17">
        <v>432</v>
      </c>
      <c r="J336" s="17">
        <v>294.5</v>
      </c>
    </row>
    <row r="337" spans="1:10" x14ac:dyDescent="0.25">
      <c r="A337" s="17">
        <v>11.379300000000001</v>
      </c>
      <c r="B337" s="17">
        <f t="shared" si="5"/>
        <v>3.5560312500000002</v>
      </c>
      <c r="C337" s="17">
        <v>22.5</v>
      </c>
      <c r="D337" s="17">
        <v>140</v>
      </c>
      <c r="E337" s="17">
        <v>346</v>
      </c>
      <c r="F337" s="17">
        <v>495.5</v>
      </c>
      <c r="G337" s="17">
        <v>626</v>
      </c>
      <c r="H337" s="17">
        <v>662.5</v>
      </c>
      <c r="I337" s="17">
        <v>426</v>
      </c>
      <c r="J337" s="17">
        <v>294.5</v>
      </c>
    </row>
    <row r="338" spans="1:10" x14ac:dyDescent="0.25">
      <c r="A338" s="17">
        <v>11.516400000000001</v>
      </c>
      <c r="B338" s="17">
        <f t="shared" si="5"/>
        <v>3.598875</v>
      </c>
      <c r="C338" s="17">
        <v>21.5</v>
      </c>
      <c r="D338" s="17">
        <v>135</v>
      </c>
      <c r="E338" s="17">
        <v>339.5</v>
      </c>
      <c r="F338" s="17">
        <v>492.5</v>
      </c>
      <c r="G338" s="17">
        <v>620</v>
      </c>
      <c r="H338" s="17">
        <v>659.5</v>
      </c>
      <c r="I338" s="17">
        <v>419.5</v>
      </c>
      <c r="J338" s="17">
        <v>294.5</v>
      </c>
    </row>
    <row r="339" spans="1:10" x14ac:dyDescent="0.25">
      <c r="A339" s="17">
        <v>11.653499999999999</v>
      </c>
      <c r="B339" s="17">
        <f t="shared" si="5"/>
        <v>3.6417187499999994</v>
      </c>
      <c r="C339" s="17">
        <v>20</v>
      </c>
      <c r="D339" s="17">
        <v>131</v>
      </c>
      <c r="E339" s="17">
        <v>332.5</v>
      </c>
      <c r="F339" s="17">
        <v>489</v>
      </c>
      <c r="G339" s="17">
        <v>616</v>
      </c>
      <c r="H339" s="17">
        <v>656</v>
      </c>
      <c r="I339" s="17">
        <v>413.5</v>
      </c>
      <c r="J339" s="17">
        <v>294.5</v>
      </c>
    </row>
    <row r="340" spans="1:10" x14ac:dyDescent="0.25">
      <c r="A340" s="17">
        <v>11.7906</v>
      </c>
      <c r="B340" s="17">
        <f t="shared" si="5"/>
        <v>3.6845624999999997</v>
      </c>
      <c r="C340" s="17">
        <v>19.5</v>
      </c>
      <c r="D340" s="17">
        <v>126.5</v>
      </c>
      <c r="E340" s="17">
        <v>327</v>
      </c>
      <c r="F340" s="17">
        <v>485.5</v>
      </c>
      <c r="G340" s="17">
        <v>613.5</v>
      </c>
      <c r="H340" s="17">
        <v>652</v>
      </c>
      <c r="I340" s="17">
        <v>408.5</v>
      </c>
      <c r="J340" s="17">
        <v>296</v>
      </c>
    </row>
    <row r="341" spans="1:10" x14ac:dyDescent="0.25">
      <c r="A341" s="17">
        <v>11.9277</v>
      </c>
      <c r="B341" s="17">
        <f t="shared" si="5"/>
        <v>3.7274062499999996</v>
      </c>
      <c r="C341" s="17">
        <v>19</v>
      </c>
      <c r="D341" s="17">
        <v>122</v>
      </c>
      <c r="E341" s="17">
        <v>321</v>
      </c>
      <c r="F341" s="17">
        <v>482</v>
      </c>
      <c r="G341" s="17">
        <v>610</v>
      </c>
      <c r="H341" s="17">
        <v>647.5</v>
      </c>
      <c r="I341" s="17">
        <v>404</v>
      </c>
      <c r="J341" s="17">
        <v>296.5</v>
      </c>
    </row>
    <row r="342" spans="1:10" x14ac:dyDescent="0.25">
      <c r="A342" s="17">
        <v>12.0648</v>
      </c>
      <c r="B342" s="17">
        <f t="shared" si="5"/>
        <v>3.7702499999999999</v>
      </c>
      <c r="C342" s="17">
        <v>18.5</v>
      </c>
      <c r="D342" s="17">
        <v>117</v>
      </c>
      <c r="E342" s="17">
        <v>315</v>
      </c>
      <c r="F342" s="17">
        <v>477.5</v>
      </c>
      <c r="G342" s="17">
        <v>608</v>
      </c>
      <c r="H342" s="17">
        <v>644</v>
      </c>
      <c r="I342" s="17">
        <v>401</v>
      </c>
      <c r="J342" s="17">
        <v>297</v>
      </c>
    </row>
    <row r="343" spans="1:10" x14ac:dyDescent="0.25">
      <c r="A343" s="17">
        <v>12.2019</v>
      </c>
      <c r="B343" s="17">
        <f t="shared" si="5"/>
        <v>3.8130937499999997</v>
      </c>
      <c r="C343" s="17">
        <v>17.5</v>
      </c>
      <c r="D343" s="17">
        <v>112.5</v>
      </c>
      <c r="E343" s="17">
        <v>309.5</v>
      </c>
      <c r="F343" s="17">
        <v>473.5</v>
      </c>
      <c r="G343" s="17">
        <v>607</v>
      </c>
      <c r="H343" s="17">
        <v>640</v>
      </c>
      <c r="I343" s="17">
        <v>398</v>
      </c>
      <c r="J343" s="17">
        <v>297.5</v>
      </c>
    </row>
    <row r="344" spans="1:10" x14ac:dyDescent="0.25">
      <c r="A344" s="17">
        <v>12.339</v>
      </c>
      <c r="B344" s="17">
        <f t="shared" si="5"/>
        <v>3.8559375</v>
      </c>
      <c r="C344" s="17">
        <v>17</v>
      </c>
      <c r="D344" s="17">
        <v>107</v>
      </c>
      <c r="E344" s="17">
        <v>304</v>
      </c>
      <c r="F344" s="17">
        <v>471</v>
      </c>
      <c r="G344" s="17">
        <v>606.5</v>
      </c>
      <c r="H344" s="17">
        <v>637</v>
      </c>
      <c r="I344" s="17">
        <v>395</v>
      </c>
      <c r="J344" s="17">
        <v>297.5</v>
      </c>
    </row>
    <row r="345" spans="1:10" x14ac:dyDescent="0.25">
      <c r="A345" s="17">
        <v>12.476100000000001</v>
      </c>
      <c r="B345" s="17">
        <f t="shared" si="5"/>
        <v>3.8987812499999999</v>
      </c>
      <c r="C345" s="17">
        <v>16.5</v>
      </c>
      <c r="D345" s="17">
        <v>102.5</v>
      </c>
      <c r="E345" s="17">
        <v>300</v>
      </c>
      <c r="F345" s="17">
        <v>467.5</v>
      </c>
      <c r="G345" s="17">
        <v>604.5</v>
      </c>
      <c r="H345" s="17">
        <v>633</v>
      </c>
      <c r="I345" s="17">
        <v>392</v>
      </c>
      <c r="J345" s="17">
        <v>298</v>
      </c>
    </row>
    <row r="346" spans="1:10" x14ac:dyDescent="0.25">
      <c r="A346" s="17">
        <v>12.613200000000001</v>
      </c>
      <c r="B346" s="17">
        <f t="shared" si="5"/>
        <v>3.9416250000000002</v>
      </c>
      <c r="C346" s="17">
        <v>15.5</v>
      </c>
      <c r="D346" s="17">
        <v>97.5</v>
      </c>
      <c r="E346" s="17">
        <v>294.5</v>
      </c>
      <c r="F346" s="17">
        <v>464.5</v>
      </c>
      <c r="G346" s="17">
        <v>602</v>
      </c>
      <c r="H346" s="17">
        <v>630</v>
      </c>
      <c r="I346" s="17">
        <v>390</v>
      </c>
      <c r="J346" s="17">
        <v>298</v>
      </c>
    </row>
    <row r="347" spans="1:10" x14ac:dyDescent="0.25">
      <c r="A347" s="17">
        <v>12.750299999999999</v>
      </c>
      <c r="B347" s="17">
        <f t="shared" si="5"/>
        <v>3.9844687499999996</v>
      </c>
      <c r="C347" s="17">
        <v>14.5</v>
      </c>
      <c r="D347" s="17">
        <v>93.5</v>
      </c>
      <c r="E347" s="17">
        <v>289</v>
      </c>
      <c r="F347" s="17">
        <v>462.5</v>
      </c>
      <c r="G347" s="17">
        <v>598</v>
      </c>
      <c r="H347" s="17">
        <v>628</v>
      </c>
      <c r="I347" s="17">
        <v>388</v>
      </c>
      <c r="J347" s="17">
        <v>297</v>
      </c>
    </row>
    <row r="348" spans="1:10" x14ac:dyDescent="0.25">
      <c r="A348" s="17">
        <v>12.8874</v>
      </c>
      <c r="B348" s="17">
        <f t="shared" si="5"/>
        <v>4.0273124999999999</v>
      </c>
      <c r="C348" s="17">
        <v>14</v>
      </c>
      <c r="D348" s="17">
        <v>90</v>
      </c>
      <c r="E348" s="17">
        <v>285</v>
      </c>
      <c r="F348" s="17">
        <v>460.5</v>
      </c>
      <c r="G348" s="17">
        <v>594.5</v>
      </c>
      <c r="H348" s="17">
        <v>624.5</v>
      </c>
      <c r="I348" s="17">
        <v>386.5</v>
      </c>
      <c r="J348" s="17">
        <v>296.5</v>
      </c>
    </row>
    <row r="349" spans="1:10" x14ac:dyDescent="0.25">
      <c r="A349" s="17">
        <v>13.0245</v>
      </c>
      <c r="B349" s="17">
        <f t="shared" si="5"/>
        <v>4.0701562499999993</v>
      </c>
      <c r="C349" s="17">
        <v>13</v>
      </c>
      <c r="D349" s="17">
        <v>87.5</v>
      </c>
      <c r="E349" s="17">
        <v>280.5</v>
      </c>
      <c r="F349" s="17">
        <v>456.5</v>
      </c>
      <c r="G349" s="17">
        <v>589.5</v>
      </c>
      <c r="H349" s="17">
        <v>621.5</v>
      </c>
      <c r="I349" s="17">
        <v>384.5</v>
      </c>
      <c r="J349" s="17">
        <v>297</v>
      </c>
    </row>
    <row r="350" spans="1:10" x14ac:dyDescent="0.25">
      <c r="A350" s="17">
        <v>13.1616</v>
      </c>
      <c r="B350" s="17">
        <f t="shared" si="5"/>
        <v>4.1129999999999995</v>
      </c>
      <c r="C350" s="17">
        <v>12</v>
      </c>
      <c r="D350" s="17">
        <v>84.5</v>
      </c>
      <c r="E350" s="17">
        <v>277</v>
      </c>
      <c r="F350" s="17">
        <v>450</v>
      </c>
      <c r="G350" s="17">
        <v>581</v>
      </c>
      <c r="H350" s="17">
        <v>618</v>
      </c>
      <c r="I350" s="17">
        <v>381</v>
      </c>
      <c r="J350" s="17">
        <v>296</v>
      </c>
    </row>
    <row r="351" spans="1:10" x14ac:dyDescent="0.25">
      <c r="A351" s="17">
        <v>13.2987</v>
      </c>
      <c r="B351" s="17">
        <f t="shared" si="5"/>
        <v>4.1558437499999998</v>
      </c>
      <c r="C351" s="17">
        <v>11</v>
      </c>
      <c r="D351" s="17">
        <v>82.5</v>
      </c>
      <c r="E351" s="17">
        <v>272.5</v>
      </c>
      <c r="F351" s="17">
        <v>443</v>
      </c>
      <c r="G351" s="17">
        <v>572</v>
      </c>
      <c r="H351" s="17">
        <v>614.5</v>
      </c>
      <c r="I351" s="17">
        <v>378</v>
      </c>
      <c r="J351" s="17">
        <v>296</v>
      </c>
    </row>
    <row r="352" spans="1:10" x14ac:dyDescent="0.25">
      <c r="A352" s="17">
        <v>13.4358</v>
      </c>
      <c r="B352" s="17">
        <f t="shared" si="5"/>
        <v>4.1986875000000001</v>
      </c>
      <c r="C352" s="17">
        <v>10.5</v>
      </c>
      <c r="D352" s="17">
        <v>79.5</v>
      </c>
      <c r="E352" s="17">
        <v>267</v>
      </c>
      <c r="F352" s="17">
        <v>436</v>
      </c>
      <c r="G352" s="17">
        <v>561.5</v>
      </c>
      <c r="H352" s="17">
        <v>609.5</v>
      </c>
      <c r="I352" s="17">
        <v>376.5</v>
      </c>
      <c r="J352" s="17">
        <v>294</v>
      </c>
    </row>
    <row r="353" spans="1:10" x14ac:dyDescent="0.25">
      <c r="A353" s="17">
        <v>13.572900000000001</v>
      </c>
      <c r="B353" s="17">
        <f t="shared" si="5"/>
        <v>4.2415312499999995</v>
      </c>
      <c r="C353" s="17">
        <v>10</v>
      </c>
      <c r="D353" s="17">
        <v>77</v>
      </c>
      <c r="E353" s="17">
        <v>262.5</v>
      </c>
      <c r="F353" s="17">
        <v>428</v>
      </c>
      <c r="G353" s="17">
        <v>550</v>
      </c>
      <c r="H353" s="17">
        <v>603</v>
      </c>
      <c r="I353" s="17">
        <v>372.5</v>
      </c>
      <c r="J353" s="17">
        <v>292.5</v>
      </c>
    </row>
    <row r="354" spans="1:10" x14ac:dyDescent="0.25">
      <c r="A354" s="17">
        <v>13.71</v>
      </c>
      <c r="B354" s="17">
        <f t="shared" si="5"/>
        <v>4.2843749999999998</v>
      </c>
      <c r="C354" s="17">
        <v>9.5</v>
      </c>
      <c r="D354" s="17">
        <v>74</v>
      </c>
      <c r="E354" s="17">
        <v>258</v>
      </c>
      <c r="F354" s="17">
        <v>419.5</v>
      </c>
      <c r="G354" s="17">
        <v>539</v>
      </c>
      <c r="H354" s="17">
        <v>598.5</v>
      </c>
      <c r="I354" s="17">
        <v>368.5</v>
      </c>
      <c r="J354" s="17">
        <v>291</v>
      </c>
    </row>
    <row r="355" spans="1:10" x14ac:dyDescent="0.25">
      <c r="A355" s="17">
        <v>13.847099999999999</v>
      </c>
      <c r="B355" s="17">
        <f t="shared" si="5"/>
        <v>4.3272187499999992</v>
      </c>
      <c r="C355" s="17">
        <v>9</v>
      </c>
      <c r="D355" s="17">
        <v>71</v>
      </c>
      <c r="E355" s="17">
        <v>254</v>
      </c>
      <c r="F355" s="17">
        <v>411.5</v>
      </c>
      <c r="G355" s="17">
        <v>527</v>
      </c>
      <c r="H355" s="17">
        <v>594.5</v>
      </c>
      <c r="I355" s="17">
        <v>364.5</v>
      </c>
      <c r="J355" s="17">
        <v>289</v>
      </c>
    </row>
    <row r="356" spans="1:10" x14ac:dyDescent="0.25">
      <c r="A356" s="17">
        <v>13.9842</v>
      </c>
      <c r="B356" s="17">
        <f t="shared" si="5"/>
        <v>4.3700624999999995</v>
      </c>
      <c r="C356" s="17">
        <v>8.5</v>
      </c>
      <c r="D356" s="17">
        <v>67.5</v>
      </c>
      <c r="E356" s="17">
        <v>250</v>
      </c>
      <c r="F356" s="17">
        <v>405.5</v>
      </c>
      <c r="G356" s="17">
        <v>515.5</v>
      </c>
      <c r="H356" s="17">
        <v>591</v>
      </c>
      <c r="I356" s="17">
        <v>361.5</v>
      </c>
      <c r="J356" s="17">
        <v>287</v>
      </c>
    </row>
    <row r="357" spans="1:10" x14ac:dyDescent="0.25">
      <c r="A357" s="17">
        <v>14.1213</v>
      </c>
      <c r="B357" s="17">
        <f t="shared" si="5"/>
        <v>4.4129062499999998</v>
      </c>
      <c r="C357" s="17">
        <v>8</v>
      </c>
      <c r="D357" s="17">
        <v>65</v>
      </c>
      <c r="E357" s="17">
        <v>246</v>
      </c>
      <c r="F357" s="17">
        <v>401</v>
      </c>
      <c r="G357" s="17">
        <v>506</v>
      </c>
      <c r="H357" s="17">
        <v>588</v>
      </c>
      <c r="I357" s="17">
        <v>359</v>
      </c>
      <c r="J357" s="17">
        <v>285</v>
      </c>
    </row>
    <row r="358" spans="1:10" x14ac:dyDescent="0.25">
      <c r="A358" s="17">
        <v>14.2584</v>
      </c>
      <c r="B358" s="17">
        <f t="shared" si="5"/>
        <v>4.4557500000000001</v>
      </c>
      <c r="C358" s="17">
        <v>7.5</v>
      </c>
      <c r="D358" s="17">
        <v>61.5</v>
      </c>
      <c r="E358" s="17">
        <v>241</v>
      </c>
      <c r="F358" s="17">
        <v>396</v>
      </c>
      <c r="G358" s="17">
        <v>496.5</v>
      </c>
      <c r="H358" s="17">
        <v>582.5</v>
      </c>
      <c r="I358" s="17">
        <v>354.5</v>
      </c>
      <c r="J358" s="17">
        <v>283</v>
      </c>
    </row>
    <row r="359" spans="1:10" x14ac:dyDescent="0.25">
      <c r="A359" s="17">
        <v>14.3955</v>
      </c>
      <c r="B359" s="17">
        <f t="shared" si="5"/>
        <v>4.4985937499999995</v>
      </c>
      <c r="C359" s="17">
        <v>7.5</v>
      </c>
      <c r="D359" s="17">
        <v>58.5</v>
      </c>
      <c r="E359" s="17">
        <v>237</v>
      </c>
      <c r="F359" s="17">
        <v>390.5</v>
      </c>
      <c r="G359" s="17">
        <v>488.5</v>
      </c>
      <c r="H359" s="17">
        <v>578.5</v>
      </c>
      <c r="I359" s="17">
        <v>351</v>
      </c>
      <c r="J359" s="17">
        <v>282</v>
      </c>
    </row>
    <row r="360" spans="1:10" x14ac:dyDescent="0.25">
      <c r="A360" s="17">
        <v>14.5326</v>
      </c>
      <c r="B360" s="17">
        <f t="shared" si="5"/>
        <v>4.5414374999999998</v>
      </c>
      <c r="C360" s="17">
        <v>7</v>
      </c>
      <c r="D360" s="17">
        <v>55</v>
      </c>
      <c r="E360" s="17">
        <v>231.5</v>
      </c>
      <c r="F360" s="17">
        <v>385.5</v>
      </c>
      <c r="G360" s="17">
        <v>480.5</v>
      </c>
      <c r="H360" s="17">
        <v>577</v>
      </c>
      <c r="I360" s="17">
        <v>348</v>
      </c>
      <c r="J360" s="17">
        <v>280</v>
      </c>
    </row>
    <row r="361" spans="1:10" x14ac:dyDescent="0.25">
      <c r="A361" s="17">
        <v>14.669700000000001</v>
      </c>
      <c r="B361" s="17">
        <f t="shared" si="5"/>
        <v>4.5842812500000001</v>
      </c>
      <c r="C361" s="17">
        <v>7</v>
      </c>
      <c r="D361" s="17">
        <v>51.5</v>
      </c>
      <c r="E361" s="17">
        <v>227.5</v>
      </c>
      <c r="F361" s="17">
        <v>380.5</v>
      </c>
      <c r="G361" s="17">
        <v>473.5</v>
      </c>
      <c r="H361" s="17">
        <v>575.5</v>
      </c>
      <c r="I361" s="17">
        <v>346.5</v>
      </c>
      <c r="J361" s="17">
        <v>279</v>
      </c>
    </row>
    <row r="362" spans="1:10" x14ac:dyDescent="0.25">
      <c r="A362" s="17">
        <v>14.806800000000001</v>
      </c>
      <c r="B362" s="17">
        <f t="shared" si="5"/>
        <v>4.6271250000000004</v>
      </c>
      <c r="C362" s="17">
        <v>7</v>
      </c>
      <c r="D362" s="17">
        <v>48.5</v>
      </c>
      <c r="E362" s="17">
        <v>223</v>
      </c>
      <c r="F362" s="17">
        <v>377</v>
      </c>
      <c r="G362" s="17">
        <v>467</v>
      </c>
      <c r="H362" s="17">
        <v>572.5</v>
      </c>
      <c r="I362" s="17">
        <v>344</v>
      </c>
      <c r="J362" s="17">
        <v>278</v>
      </c>
    </row>
    <row r="363" spans="1:10" x14ac:dyDescent="0.25">
      <c r="A363" s="17">
        <v>14.943899999999999</v>
      </c>
      <c r="B363" s="17">
        <f t="shared" si="5"/>
        <v>4.6699687499999998</v>
      </c>
      <c r="C363" s="17">
        <v>6</v>
      </c>
      <c r="D363" s="17">
        <v>46.5</v>
      </c>
      <c r="E363" s="17">
        <v>218.5</v>
      </c>
      <c r="F363" s="17">
        <v>372.5</v>
      </c>
      <c r="G363" s="17">
        <v>461</v>
      </c>
      <c r="H363" s="17">
        <v>568.5</v>
      </c>
      <c r="I363" s="17">
        <v>341</v>
      </c>
      <c r="J363" s="17">
        <v>277.5</v>
      </c>
    </row>
    <row r="364" spans="1:10" x14ac:dyDescent="0.25">
      <c r="A364" s="17">
        <v>15.081</v>
      </c>
      <c r="B364" s="17">
        <f t="shared" si="5"/>
        <v>4.7128124999999992</v>
      </c>
      <c r="C364" s="17">
        <v>6</v>
      </c>
      <c r="D364" s="17">
        <v>44</v>
      </c>
      <c r="E364" s="17">
        <v>214.5</v>
      </c>
      <c r="F364" s="17">
        <v>369</v>
      </c>
      <c r="G364" s="17">
        <v>456</v>
      </c>
      <c r="H364" s="17">
        <v>567</v>
      </c>
      <c r="I364" s="17">
        <v>340</v>
      </c>
      <c r="J364" s="17">
        <v>277.5</v>
      </c>
    </row>
    <row r="365" spans="1:10" x14ac:dyDescent="0.25">
      <c r="A365" s="17">
        <v>15.2181</v>
      </c>
      <c r="B365" s="17">
        <f t="shared" si="5"/>
        <v>4.7556562499999995</v>
      </c>
      <c r="C365" s="17">
        <v>6</v>
      </c>
      <c r="D365" s="17">
        <v>41</v>
      </c>
      <c r="E365" s="17">
        <v>210</v>
      </c>
      <c r="F365" s="17">
        <v>365.5</v>
      </c>
      <c r="G365" s="17">
        <v>451.5</v>
      </c>
      <c r="H365" s="17">
        <v>565.5</v>
      </c>
      <c r="I365" s="17">
        <v>338</v>
      </c>
      <c r="J365" s="17">
        <v>277.5</v>
      </c>
    </row>
    <row r="366" spans="1:10" x14ac:dyDescent="0.25">
      <c r="A366" s="17">
        <v>15.3552</v>
      </c>
      <c r="B366" s="17">
        <f t="shared" si="5"/>
        <v>4.7984999999999998</v>
      </c>
      <c r="C366" s="17">
        <v>6</v>
      </c>
      <c r="D366" s="17">
        <v>39.5</v>
      </c>
      <c r="E366" s="17">
        <v>205.5</v>
      </c>
      <c r="F366" s="17">
        <v>361.5</v>
      </c>
      <c r="G366" s="17">
        <v>447.5</v>
      </c>
      <c r="H366" s="17">
        <v>562</v>
      </c>
      <c r="I366" s="17">
        <v>336</v>
      </c>
      <c r="J366" s="17">
        <v>277.5</v>
      </c>
    </row>
    <row r="367" spans="1:10" x14ac:dyDescent="0.25">
      <c r="A367" s="17">
        <v>15.4923</v>
      </c>
      <c r="B367" s="17">
        <f t="shared" si="5"/>
        <v>4.8413437500000001</v>
      </c>
      <c r="C367" s="17">
        <v>6</v>
      </c>
      <c r="D367" s="17">
        <v>38</v>
      </c>
      <c r="E367" s="17">
        <v>201.5</v>
      </c>
      <c r="F367" s="17">
        <v>359</v>
      </c>
      <c r="G367" s="17">
        <v>445</v>
      </c>
      <c r="H367" s="17">
        <v>559</v>
      </c>
      <c r="I367" s="17">
        <v>335</v>
      </c>
      <c r="J367" s="17">
        <v>279</v>
      </c>
    </row>
    <row r="368" spans="1:10" x14ac:dyDescent="0.25">
      <c r="A368" s="17">
        <v>15.6294</v>
      </c>
      <c r="B368" s="17">
        <f t="shared" si="5"/>
        <v>4.8841874999999995</v>
      </c>
      <c r="C368" s="17">
        <v>6</v>
      </c>
      <c r="D368" s="17">
        <v>36</v>
      </c>
      <c r="E368" s="17">
        <v>196.5</v>
      </c>
      <c r="F368" s="17">
        <v>354.5</v>
      </c>
      <c r="G368" s="17">
        <v>442</v>
      </c>
      <c r="H368" s="17">
        <v>554.5</v>
      </c>
      <c r="I368" s="17">
        <v>334</v>
      </c>
      <c r="J368" s="17">
        <v>279.5</v>
      </c>
    </row>
    <row r="369" spans="1:10" x14ac:dyDescent="0.25">
      <c r="A369" s="17">
        <v>15.766500000000001</v>
      </c>
      <c r="B369" s="17">
        <f t="shared" si="5"/>
        <v>4.9270312499999998</v>
      </c>
      <c r="C369" s="17">
        <v>6</v>
      </c>
      <c r="D369" s="17">
        <v>35</v>
      </c>
      <c r="E369" s="17">
        <v>191</v>
      </c>
      <c r="F369" s="17">
        <v>349.5</v>
      </c>
      <c r="G369" s="17">
        <v>439.5</v>
      </c>
      <c r="H369" s="17">
        <v>550.5</v>
      </c>
      <c r="I369" s="17">
        <v>332.5</v>
      </c>
      <c r="J369" s="17">
        <v>280.5</v>
      </c>
    </row>
    <row r="370" spans="1:10" x14ac:dyDescent="0.25">
      <c r="A370" s="17">
        <v>15.903600000000001</v>
      </c>
      <c r="B370" s="17">
        <f t="shared" si="5"/>
        <v>4.969875</v>
      </c>
      <c r="C370" s="17">
        <v>6</v>
      </c>
      <c r="D370" s="17">
        <v>33.5</v>
      </c>
      <c r="E370" s="17">
        <v>185.5</v>
      </c>
      <c r="F370" s="17">
        <v>344</v>
      </c>
      <c r="G370" s="17">
        <v>437</v>
      </c>
      <c r="H370" s="17">
        <v>548.5</v>
      </c>
      <c r="I370" s="17">
        <v>330.5</v>
      </c>
      <c r="J370" s="17">
        <v>279.5</v>
      </c>
    </row>
    <row r="371" spans="1:10" x14ac:dyDescent="0.25">
      <c r="A371" s="17">
        <v>16.040700000000001</v>
      </c>
      <c r="B371" s="17">
        <f t="shared" si="5"/>
        <v>5.0127187500000003</v>
      </c>
      <c r="C371" s="17">
        <v>6</v>
      </c>
      <c r="D371" s="17">
        <v>31.5</v>
      </c>
      <c r="E371" s="17">
        <v>180.5</v>
      </c>
      <c r="F371" s="17">
        <v>339</v>
      </c>
      <c r="G371" s="17">
        <v>435</v>
      </c>
      <c r="H371" s="17">
        <v>545</v>
      </c>
      <c r="I371" s="17">
        <v>329</v>
      </c>
      <c r="J371" s="17">
        <v>279.5</v>
      </c>
    </row>
    <row r="372" spans="1:10" x14ac:dyDescent="0.25">
      <c r="A372" s="17">
        <v>16.177800000000001</v>
      </c>
      <c r="B372" s="17">
        <f t="shared" si="5"/>
        <v>5.0555624999999997</v>
      </c>
      <c r="C372" s="17">
        <v>6</v>
      </c>
      <c r="D372" s="17">
        <v>30</v>
      </c>
      <c r="E372" s="17">
        <v>176</v>
      </c>
      <c r="F372" s="17">
        <v>333.5</v>
      </c>
      <c r="G372" s="17">
        <v>433.5</v>
      </c>
      <c r="H372" s="17">
        <v>542</v>
      </c>
      <c r="I372" s="17">
        <v>327</v>
      </c>
      <c r="J372" s="17">
        <v>279.5</v>
      </c>
    </row>
    <row r="373" spans="1:10" x14ac:dyDescent="0.25">
      <c r="A373" s="17">
        <v>16.314900000000002</v>
      </c>
      <c r="B373" s="17">
        <f t="shared" si="5"/>
        <v>5.09840625</v>
      </c>
      <c r="C373" s="17">
        <v>6</v>
      </c>
      <c r="D373" s="17">
        <v>28</v>
      </c>
      <c r="E373" s="17">
        <v>170.5</v>
      </c>
      <c r="F373" s="17">
        <v>327</v>
      </c>
      <c r="G373" s="17">
        <v>430.5</v>
      </c>
      <c r="H373" s="17">
        <v>539</v>
      </c>
      <c r="I373" s="17">
        <v>325</v>
      </c>
      <c r="J373" s="17">
        <v>279</v>
      </c>
    </row>
    <row r="374" spans="1:10" x14ac:dyDescent="0.25">
      <c r="A374" s="17">
        <v>16.452000000000002</v>
      </c>
      <c r="B374" s="17">
        <f t="shared" si="5"/>
        <v>5.1412500000000003</v>
      </c>
      <c r="C374" s="17">
        <v>5.5</v>
      </c>
      <c r="D374" s="17">
        <v>26</v>
      </c>
      <c r="E374" s="17">
        <v>165.5</v>
      </c>
      <c r="F374" s="17">
        <v>320</v>
      </c>
      <c r="G374" s="17">
        <v>427.5</v>
      </c>
      <c r="H374" s="17">
        <v>534.5</v>
      </c>
      <c r="I374" s="17">
        <v>322</v>
      </c>
      <c r="J374" s="17">
        <v>276.5</v>
      </c>
    </row>
    <row r="375" spans="1:10" x14ac:dyDescent="0.25">
      <c r="A375" s="17">
        <v>16.589099999999998</v>
      </c>
      <c r="B375" s="17">
        <f t="shared" si="5"/>
        <v>5.1840937499999988</v>
      </c>
      <c r="C375" s="17">
        <v>5.5</v>
      </c>
      <c r="D375" s="17">
        <v>24.5</v>
      </c>
      <c r="E375" s="17">
        <v>160.5</v>
      </c>
      <c r="F375" s="17">
        <v>313.5</v>
      </c>
      <c r="G375" s="17">
        <v>424.5</v>
      </c>
      <c r="H375" s="17">
        <v>529.5</v>
      </c>
      <c r="I375" s="17">
        <v>319.5</v>
      </c>
      <c r="J375" s="17">
        <v>274.5</v>
      </c>
    </row>
    <row r="376" spans="1:10" x14ac:dyDescent="0.25">
      <c r="A376" s="17">
        <v>16.726199999999999</v>
      </c>
      <c r="B376" s="17">
        <f t="shared" si="5"/>
        <v>5.2269374999999991</v>
      </c>
      <c r="C376" s="17">
        <v>5.5</v>
      </c>
      <c r="D376" s="17">
        <v>23</v>
      </c>
      <c r="E376" s="17">
        <v>155.5</v>
      </c>
      <c r="F376" s="17">
        <v>308</v>
      </c>
      <c r="G376" s="17">
        <v>420.5</v>
      </c>
      <c r="H376" s="17">
        <v>523.5</v>
      </c>
      <c r="I376" s="17">
        <v>317.5</v>
      </c>
      <c r="J376" s="17">
        <v>274</v>
      </c>
    </row>
    <row r="377" spans="1:10" x14ac:dyDescent="0.25">
      <c r="A377" s="17">
        <v>16.863299999999999</v>
      </c>
      <c r="B377" s="17">
        <f t="shared" si="5"/>
        <v>5.2697812499999994</v>
      </c>
      <c r="C377" s="17">
        <v>5.5</v>
      </c>
      <c r="D377" s="17">
        <v>21.5</v>
      </c>
      <c r="E377" s="17">
        <v>149.5</v>
      </c>
      <c r="F377" s="17">
        <v>301</v>
      </c>
      <c r="G377" s="17">
        <v>416.5</v>
      </c>
      <c r="H377" s="17">
        <v>516.5</v>
      </c>
      <c r="I377" s="17">
        <v>316</v>
      </c>
      <c r="J377" s="17">
        <v>272.5</v>
      </c>
    </row>
    <row r="378" spans="1:10" x14ac:dyDescent="0.25">
      <c r="A378" s="17">
        <v>17.000399999999999</v>
      </c>
      <c r="B378" s="17">
        <f t="shared" si="5"/>
        <v>5.3126249999999997</v>
      </c>
      <c r="C378" s="17">
        <v>5</v>
      </c>
      <c r="D378" s="17">
        <v>20.5</v>
      </c>
      <c r="E378" s="17">
        <v>143.5</v>
      </c>
      <c r="F378" s="17">
        <v>294.5</v>
      </c>
      <c r="G378" s="17">
        <v>412</v>
      </c>
      <c r="H378" s="17">
        <v>509</v>
      </c>
      <c r="I378" s="17">
        <v>315</v>
      </c>
      <c r="J378" s="17">
        <v>269.5</v>
      </c>
    </row>
    <row r="379" spans="1:10" x14ac:dyDescent="0.25">
      <c r="A379" s="17">
        <v>17.137499999999999</v>
      </c>
      <c r="B379" s="17">
        <f t="shared" si="5"/>
        <v>5.3554687499999991</v>
      </c>
      <c r="C379" s="17">
        <v>5</v>
      </c>
      <c r="D379" s="17">
        <v>19.5</v>
      </c>
      <c r="E379" s="17">
        <v>138</v>
      </c>
      <c r="F379" s="17">
        <v>288.5</v>
      </c>
      <c r="G379" s="17">
        <v>407.5</v>
      </c>
      <c r="H379" s="17">
        <v>501.5</v>
      </c>
      <c r="I379" s="17">
        <v>313</v>
      </c>
      <c r="J379" s="17">
        <v>266</v>
      </c>
    </row>
    <row r="380" spans="1:10" x14ac:dyDescent="0.25">
      <c r="A380" s="17">
        <v>17.2746</v>
      </c>
      <c r="B380" s="17">
        <f t="shared" si="5"/>
        <v>5.3983124999999994</v>
      </c>
      <c r="C380" s="17">
        <v>5</v>
      </c>
      <c r="D380" s="17">
        <v>18.5</v>
      </c>
      <c r="E380" s="17">
        <v>132.5</v>
      </c>
      <c r="F380" s="17">
        <v>284</v>
      </c>
      <c r="G380" s="17">
        <v>404.5</v>
      </c>
      <c r="H380" s="17">
        <v>493</v>
      </c>
      <c r="I380" s="17">
        <v>311</v>
      </c>
      <c r="J380" s="17">
        <v>263.5</v>
      </c>
    </row>
    <row r="381" spans="1:10" x14ac:dyDescent="0.25">
      <c r="A381" s="17">
        <v>17.4117</v>
      </c>
      <c r="B381" s="17">
        <f t="shared" si="5"/>
        <v>5.4411562499999997</v>
      </c>
      <c r="C381" s="17">
        <v>4.5</v>
      </c>
      <c r="D381" s="17">
        <v>18</v>
      </c>
      <c r="E381" s="17">
        <v>127.5</v>
      </c>
      <c r="F381" s="17">
        <v>279</v>
      </c>
      <c r="G381" s="17">
        <v>400.5</v>
      </c>
      <c r="H381" s="17">
        <v>485.5</v>
      </c>
      <c r="I381" s="17">
        <v>309</v>
      </c>
      <c r="J381" s="17">
        <v>260.5</v>
      </c>
    </row>
    <row r="382" spans="1:10" x14ac:dyDescent="0.25">
      <c r="A382" s="17">
        <v>17.5488</v>
      </c>
      <c r="B382" s="17">
        <f t="shared" si="5"/>
        <v>5.484</v>
      </c>
      <c r="C382" s="17">
        <v>4.5</v>
      </c>
      <c r="D382" s="17">
        <v>17.5</v>
      </c>
      <c r="E382" s="17">
        <v>122</v>
      </c>
      <c r="F382" s="17">
        <v>273.5</v>
      </c>
      <c r="G382" s="17">
        <v>396</v>
      </c>
      <c r="H382" s="17">
        <v>479</v>
      </c>
      <c r="I382" s="17">
        <v>307.5</v>
      </c>
      <c r="J382" s="17">
        <v>258</v>
      </c>
    </row>
    <row r="383" spans="1:10" x14ac:dyDescent="0.25">
      <c r="A383" s="17">
        <v>17.6859</v>
      </c>
      <c r="B383" s="17">
        <f t="shared" si="5"/>
        <v>5.5268437499999994</v>
      </c>
      <c r="C383" s="17">
        <v>4.5</v>
      </c>
      <c r="D383" s="17">
        <v>16</v>
      </c>
      <c r="E383" s="17">
        <v>116</v>
      </c>
      <c r="F383" s="17">
        <v>268</v>
      </c>
      <c r="G383" s="17">
        <v>391.5</v>
      </c>
      <c r="H383" s="17">
        <v>472.5</v>
      </c>
      <c r="I383" s="17">
        <v>305.5</v>
      </c>
      <c r="J383" s="17">
        <v>254</v>
      </c>
    </row>
    <row r="384" spans="1:10" x14ac:dyDescent="0.25">
      <c r="A384" s="17">
        <v>17.823</v>
      </c>
      <c r="B384" s="17">
        <f t="shared" si="5"/>
        <v>5.5696874999999997</v>
      </c>
      <c r="C384" s="17">
        <v>4.5</v>
      </c>
      <c r="D384" s="17">
        <v>15.5</v>
      </c>
      <c r="E384" s="17">
        <v>111</v>
      </c>
      <c r="F384" s="17">
        <v>263.5</v>
      </c>
      <c r="G384" s="17">
        <v>389</v>
      </c>
      <c r="H384" s="17">
        <v>468</v>
      </c>
      <c r="I384" s="17">
        <v>303</v>
      </c>
      <c r="J384" s="17">
        <v>252</v>
      </c>
    </row>
    <row r="385" spans="1:10" x14ac:dyDescent="0.25">
      <c r="A385" s="17">
        <v>17.960100000000001</v>
      </c>
      <c r="B385" s="17">
        <f t="shared" si="5"/>
        <v>5.61253125</v>
      </c>
      <c r="C385" s="17">
        <v>4.5</v>
      </c>
      <c r="D385" s="17">
        <v>14.5</v>
      </c>
      <c r="E385" s="17">
        <v>106.5</v>
      </c>
      <c r="F385" s="17">
        <v>258.5</v>
      </c>
      <c r="G385" s="17">
        <v>386.5</v>
      </c>
      <c r="H385" s="17">
        <v>463</v>
      </c>
      <c r="I385" s="17">
        <v>300.5</v>
      </c>
      <c r="J385" s="17">
        <v>250.5</v>
      </c>
    </row>
    <row r="386" spans="1:10" x14ac:dyDescent="0.25">
      <c r="A386" s="17">
        <v>18.097200000000001</v>
      </c>
      <c r="B386" s="17">
        <f t="shared" si="5"/>
        <v>5.6553750000000003</v>
      </c>
      <c r="C386" s="17">
        <v>4.5</v>
      </c>
      <c r="D386" s="17">
        <v>14</v>
      </c>
      <c r="E386" s="17">
        <v>101.5</v>
      </c>
      <c r="F386" s="17">
        <v>252.5</v>
      </c>
      <c r="G386" s="17">
        <v>383.5</v>
      </c>
      <c r="H386" s="17">
        <v>457.5</v>
      </c>
      <c r="I386" s="17">
        <v>298.5</v>
      </c>
      <c r="J386" s="17">
        <v>247.5</v>
      </c>
    </row>
    <row r="387" spans="1:10" x14ac:dyDescent="0.25">
      <c r="A387" s="17">
        <v>18.234300000000001</v>
      </c>
      <c r="B387" s="17">
        <f t="shared" ref="B387:B450" si="6">A387/3.2</f>
        <v>5.6982187499999997</v>
      </c>
      <c r="C387" s="17">
        <v>4.5</v>
      </c>
      <c r="D387" s="17">
        <v>13.5</v>
      </c>
      <c r="E387" s="17">
        <v>98</v>
      </c>
      <c r="F387" s="17">
        <v>247.5</v>
      </c>
      <c r="G387" s="17">
        <v>381</v>
      </c>
      <c r="H387" s="17">
        <v>453.5</v>
      </c>
      <c r="I387" s="17">
        <v>297</v>
      </c>
      <c r="J387" s="17">
        <v>247</v>
      </c>
    </row>
    <row r="388" spans="1:10" x14ac:dyDescent="0.25">
      <c r="A388" s="17">
        <v>18.371400000000001</v>
      </c>
      <c r="B388" s="17">
        <f t="shared" si="6"/>
        <v>5.7410625</v>
      </c>
      <c r="C388" s="17">
        <v>4.5</v>
      </c>
      <c r="D388" s="17">
        <v>13</v>
      </c>
      <c r="E388" s="17">
        <v>94</v>
      </c>
      <c r="F388" s="17">
        <v>242.5</v>
      </c>
      <c r="G388" s="17">
        <v>378.5</v>
      </c>
      <c r="H388" s="17">
        <v>449</v>
      </c>
      <c r="I388" s="17">
        <v>295</v>
      </c>
      <c r="J388" s="17">
        <v>246.5</v>
      </c>
    </row>
    <row r="389" spans="1:10" x14ac:dyDescent="0.25">
      <c r="A389" s="17">
        <v>18.508500000000002</v>
      </c>
      <c r="B389" s="17">
        <f t="shared" si="6"/>
        <v>5.7839062500000002</v>
      </c>
      <c r="C389" s="17">
        <v>4.5</v>
      </c>
      <c r="D389" s="17">
        <v>12.5</v>
      </c>
      <c r="E389" s="17">
        <v>91</v>
      </c>
      <c r="F389" s="17">
        <v>237</v>
      </c>
      <c r="G389" s="17">
        <v>376</v>
      </c>
      <c r="H389" s="17">
        <v>444.5</v>
      </c>
      <c r="I389" s="17">
        <v>292</v>
      </c>
      <c r="J389" s="17">
        <v>244.5</v>
      </c>
    </row>
    <row r="390" spans="1:10" x14ac:dyDescent="0.25">
      <c r="A390" s="17">
        <v>18.645600000000002</v>
      </c>
      <c r="B390" s="17">
        <f t="shared" si="6"/>
        <v>5.8267500000000005</v>
      </c>
      <c r="C390" s="17">
        <v>4</v>
      </c>
      <c r="D390" s="17">
        <v>12.5</v>
      </c>
      <c r="E390" s="17">
        <v>88</v>
      </c>
      <c r="F390" s="17">
        <v>231.5</v>
      </c>
      <c r="G390" s="17">
        <v>374</v>
      </c>
      <c r="H390" s="17">
        <v>440.5</v>
      </c>
      <c r="I390" s="17">
        <v>290</v>
      </c>
      <c r="J390" s="17">
        <v>244</v>
      </c>
    </row>
    <row r="391" spans="1:10" x14ac:dyDescent="0.25">
      <c r="A391" s="17">
        <v>18.782699999999998</v>
      </c>
      <c r="B391" s="17">
        <f t="shared" si="6"/>
        <v>5.8695937499999991</v>
      </c>
      <c r="C391" s="17">
        <v>4</v>
      </c>
      <c r="D391" s="17">
        <v>11.5</v>
      </c>
      <c r="E391" s="17">
        <v>85.5</v>
      </c>
      <c r="F391" s="17">
        <v>226</v>
      </c>
      <c r="G391" s="17">
        <v>372</v>
      </c>
      <c r="H391" s="17">
        <v>435.5</v>
      </c>
      <c r="I391" s="17">
        <v>288</v>
      </c>
      <c r="J391" s="17">
        <v>242.5</v>
      </c>
    </row>
    <row r="392" spans="1:10" x14ac:dyDescent="0.25">
      <c r="A392" s="17">
        <v>18.919799999999999</v>
      </c>
      <c r="B392" s="17">
        <f t="shared" si="6"/>
        <v>5.9124374999999993</v>
      </c>
      <c r="C392" s="17">
        <v>4</v>
      </c>
      <c r="D392" s="17">
        <v>11.5</v>
      </c>
      <c r="E392" s="17">
        <v>84</v>
      </c>
      <c r="F392" s="17">
        <v>221</v>
      </c>
      <c r="G392" s="17">
        <v>368.5</v>
      </c>
      <c r="H392" s="17">
        <v>432.5</v>
      </c>
      <c r="I392" s="17">
        <v>286.5</v>
      </c>
      <c r="J392" s="17">
        <v>242</v>
      </c>
    </row>
    <row r="393" spans="1:10" x14ac:dyDescent="0.25">
      <c r="A393" s="17">
        <v>19.056899999999999</v>
      </c>
      <c r="B393" s="17">
        <f t="shared" si="6"/>
        <v>5.9552812499999996</v>
      </c>
      <c r="C393" s="17">
        <v>4</v>
      </c>
      <c r="D393" s="17">
        <v>11.5</v>
      </c>
      <c r="E393" s="17">
        <v>82</v>
      </c>
      <c r="F393" s="17">
        <v>216.5</v>
      </c>
      <c r="G393" s="17">
        <v>364.5</v>
      </c>
      <c r="H393" s="17">
        <v>430</v>
      </c>
      <c r="I393" s="17">
        <v>285</v>
      </c>
      <c r="J393" s="17">
        <v>242</v>
      </c>
    </row>
    <row r="394" spans="1:10" x14ac:dyDescent="0.25">
      <c r="A394" s="17">
        <v>19.193999999999999</v>
      </c>
      <c r="B394" s="17">
        <f t="shared" si="6"/>
        <v>5.998124999999999</v>
      </c>
      <c r="C394" s="17">
        <v>4</v>
      </c>
      <c r="D394" s="17">
        <v>11</v>
      </c>
      <c r="E394" s="17">
        <v>80.5</v>
      </c>
      <c r="F394" s="17">
        <v>213</v>
      </c>
      <c r="G394" s="17">
        <v>360.5</v>
      </c>
      <c r="H394" s="17">
        <v>427.5</v>
      </c>
      <c r="I394" s="17">
        <v>283.5</v>
      </c>
      <c r="J394" s="17">
        <v>241</v>
      </c>
    </row>
    <row r="395" spans="1:10" x14ac:dyDescent="0.25">
      <c r="A395" s="17">
        <v>19.331099999999999</v>
      </c>
      <c r="B395" s="17">
        <f t="shared" si="6"/>
        <v>6.0409687499999993</v>
      </c>
      <c r="C395" s="17">
        <v>4</v>
      </c>
      <c r="D395" s="17">
        <v>10.5</v>
      </c>
      <c r="E395" s="17">
        <v>79</v>
      </c>
      <c r="F395" s="17">
        <v>210</v>
      </c>
      <c r="G395" s="17">
        <v>355</v>
      </c>
      <c r="H395" s="17">
        <v>424</v>
      </c>
      <c r="I395" s="17">
        <v>282</v>
      </c>
      <c r="J395" s="17">
        <v>239.5</v>
      </c>
    </row>
    <row r="396" spans="1:10" x14ac:dyDescent="0.25">
      <c r="A396" s="17">
        <v>19.4682</v>
      </c>
      <c r="B396" s="17">
        <f t="shared" si="6"/>
        <v>6.0838124999999996</v>
      </c>
      <c r="C396" s="17">
        <v>4</v>
      </c>
      <c r="D396" s="17">
        <v>10.5</v>
      </c>
      <c r="E396" s="17">
        <v>78</v>
      </c>
      <c r="F396" s="17">
        <v>207.5</v>
      </c>
      <c r="G396" s="17">
        <v>350</v>
      </c>
      <c r="H396" s="17">
        <v>419.5</v>
      </c>
      <c r="I396" s="17">
        <v>280.5</v>
      </c>
      <c r="J396" s="17">
        <v>239</v>
      </c>
    </row>
    <row r="397" spans="1:10" x14ac:dyDescent="0.25">
      <c r="A397" s="17">
        <v>19.6053</v>
      </c>
      <c r="B397" s="17">
        <f t="shared" si="6"/>
        <v>6.1266562499999999</v>
      </c>
      <c r="C397" s="17">
        <v>4</v>
      </c>
      <c r="D397" s="17">
        <v>9.5</v>
      </c>
      <c r="E397" s="17">
        <v>76.5</v>
      </c>
      <c r="F397" s="17">
        <v>204.5</v>
      </c>
      <c r="G397" s="17">
        <v>344.5</v>
      </c>
      <c r="H397" s="17">
        <v>414.5</v>
      </c>
      <c r="I397" s="17">
        <v>279</v>
      </c>
      <c r="J397" s="17">
        <v>238.5</v>
      </c>
    </row>
    <row r="398" spans="1:10" x14ac:dyDescent="0.25">
      <c r="A398" s="17">
        <v>19.7424</v>
      </c>
      <c r="B398" s="17">
        <f t="shared" si="6"/>
        <v>6.1694999999999993</v>
      </c>
      <c r="C398" s="17">
        <v>3.5</v>
      </c>
      <c r="D398" s="17">
        <v>9.5</v>
      </c>
      <c r="E398" s="17">
        <v>74.5</v>
      </c>
      <c r="F398" s="17">
        <v>202</v>
      </c>
      <c r="G398" s="17">
        <v>339</v>
      </c>
      <c r="H398" s="17">
        <v>409.5</v>
      </c>
      <c r="I398" s="17">
        <v>278</v>
      </c>
      <c r="J398" s="17">
        <v>237.5</v>
      </c>
    </row>
    <row r="399" spans="1:10" x14ac:dyDescent="0.25">
      <c r="A399" s="17">
        <v>19.8795</v>
      </c>
      <c r="B399" s="17">
        <f t="shared" si="6"/>
        <v>6.2123437499999996</v>
      </c>
      <c r="C399" s="17">
        <v>4</v>
      </c>
      <c r="D399" s="17">
        <v>9.5</v>
      </c>
      <c r="E399" s="17">
        <v>72.5</v>
      </c>
      <c r="F399" s="17">
        <v>199</v>
      </c>
      <c r="G399" s="17">
        <v>333</v>
      </c>
      <c r="H399" s="17">
        <v>403</v>
      </c>
      <c r="I399" s="17">
        <v>276.5</v>
      </c>
      <c r="J399" s="17">
        <v>237</v>
      </c>
    </row>
    <row r="400" spans="1:10" x14ac:dyDescent="0.25">
      <c r="A400" s="17">
        <v>20.0166</v>
      </c>
      <c r="B400" s="17">
        <f t="shared" si="6"/>
        <v>6.2551874999999999</v>
      </c>
      <c r="C400" s="17">
        <v>4</v>
      </c>
      <c r="D400" s="17">
        <v>9.5</v>
      </c>
      <c r="E400" s="17">
        <v>71</v>
      </c>
      <c r="F400" s="17">
        <v>196</v>
      </c>
      <c r="G400" s="17">
        <v>328</v>
      </c>
      <c r="H400" s="17">
        <v>397.5</v>
      </c>
      <c r="I400" s="17">
        <v>275</v>
      </c>
      <c r="J400" s="17">
        <v>237</v>
      </c>
    </row>
    <row r="401" spans="1:10" x14ac:dyDescent="0.25">
      <c r="A401" s="17">
        <v>20.153700000000001</v>
      </c>
      <c r="B401" s="17">
        <f t="shared" si="6"/>
        <v>6.2980312500000002</v>
      </c>
      <c r="C401" s="17">
        <v>3</v>
      </c>
      <c r="D401" s="17">
        <v>10</v>
      </c>
      <c r="E401" s="17">
        <v>68.5</v>
      </c>
      <c r="F401" s="17">
        <v>192.5</v>
      </c>
      <c r="G401" s="17">
        <v>322.5</v>
      </c>
      <c r="H401" s="17">
        <v>391</v>
      </c>
      <c r="I401" s="17">
        <v>274</v>
      </c>
      <c r="J401" s="17">
        <v>236.5</v>
      </c>
    </row>
    <row r="402" spans="1:10" x14ac:dyDescent="0.25">
      <c r="A402" s="17">
        <v>20.290800000000001</v>
      </c>
      <c r="B402" s="17">
        <f t="shared" si="6"/>
        <v>6.3408749999999996</v>
      </c>
      <c r="C402" s="17">
        <v>3</v>
      </c>
      <c r="D402" s="17">
        <v>10</v>
      </c>
      <c r="E402" s="17">
        <v>66.5</v>
      </c>
      <c r="F402" s="17">
        <v>188.5</v>
      </c>
      <c r="G402" s="17">
        <v>318.5</v>
      </c>
      <c r="H402" s="17">
        <v>385.5</v>
      </c>
      <c r="I402" s="17">
        <v>273.5</v>
      </c>
      <c r="J402" s="17">
        <v>236.5</v>
      </c>
    </row>
    <row r="403" spans="1:10" x14ac:dyDescent="0.25">
      <c r="A403" s="17">
        <v>20.427900000000001</v>
      </c>
      <c r="B403" s="17">
        <f t="shared" si="6"/>
        <v>6.3837187499999999</v>
      </c>
      <c r="C403" s="17">
        <v>3</v>
      </c>
      <c r="D403" s="17">
        <v>9.5</v>
      </c>
      <c r="E403" s="17">
        <v>64.5</v>
      </c>
      <c r="F403" s="17">
        <v>186.5</v>
      </c>
      <c r="G403" s="17">
        <v>314</v>
      </c>
      <c r="H403" s="17">
        <v>380.5</v>
      </c>
      <c r="I403" s="17">
        <v>273</v>
      </c>
      <c r="J403" s="17">
        <v>236</v>
      </c>
    </row>
    <row r="404" spans="1:10" x14ac:dyDescent="0.25">
      <c r="A404" s="17">
        <v>20.565000000000001</v>
      </c>
      <c r="B404" s="17">
        <f t="shared" si="6"/>
        <v>6.4265625000000002</v>
      </c>
      <c r="C404" s="17">
        <v>3</v>
      </c>
      <c r="D404" s="17">
        <v>9.5</v>
      </c>
      <c r="E404" s="17">
        <v>63</v>
      </c>
      <c r="F404" s="17">
        <v>183.5</v>
      </c>
      <c r="G404" s="17">
        <v>309</v>
      </c>
      <c r="H404" s="17">
        <v>375.5</v>
      </c>
      <c r="I404" s="17">
        <v>271.5</v>
      </c>
      <c r="J404" s="17">
        <v>235.5</v>
      </c>
    </row>
    <row r="405" spans="1:10" x14ac:dyDescent="0.25">
      <c r="A405" s="17">
        <v>20.702100000000002</v>
      </c>
      <c r="B405" s="17">
        <f t="shared" si="6"/>
        <v>6.4694062500000005</v>
      </c>
      <c r="C405" s="17">
        <v>2.5</v>
      </c>
      <c r="D405" s="17">
        <v>9.5</v>
      </c>
      <c r="E405" s="17">
        <v>60.5</v>
      </c>
      <c r="F405" s="17">
        <v>181</v>
      </c>
      <c r="G405" s="17">
        <v>303</v>
      </c>
      <c r="H405" s="17">
        <v>370</v>
      </c>
      <c r="I405" s="17">
        <v>270</v>
      </c>
      <c r="J405" s="17">
        <v>234.5</v>
      </c>
    </row>
    <row r="406" spans="1:10" x14ac:dyDescent="0.25">
      <c r="A406" s="17">
        <v>20.839200000000002</v>
      </c>
      <c r="B406" s="17">
        <f t="shared" si="6"/>
        <v>6.5122499999999999</v>
      </c>
      <c r="C406" s="17">
        <v>2.5</v>
      </c>
      <c r="D406" s="17">
        <v>9.5</v>
      </c>
      <c r="E406" s="17">
        <v>58.5</v>
      </c>
      <c r="F406" s="17">
        <v>179.5</v>
      </c>
      <c r="G406" s="17">
        <v>297.5</v>
      </c>
      <c r="H406" s="17">
        <v>365</v>
      </c>
      <c r="I406" s="17">
        <v>269.5</v>
      </c>
      <c r="J406" s="17">
        <v>233</v>
      </c>
    </row>
    <row r="407" spans="1:10" x14ac:dyDescent="0.25">
      <c r="A407" s="17">
        <v>20.976299999999998</v>
      </c>
      <c r="B407" s="17">
        <f t="shared" si="6"/>
        <v>6.5550937499999993</v>
      </c>
      <c r="C407" s="17">
        <v>2.5</v>
      </c>
      <c r="D407" s="17">
        <v>9</v>
      </c>
      <c r="E407" s="17">
        <v>56</v>
      </c>
      <c r="F407" s="17">
        <v>178</v>
      </c>
      <c r="G407" s="17">
        <v>293</v>
      </c>
      <c r="H407" s="17">
        <v>360</v>
      </c>
      <c r="I407" s="17">
        <v>268.5</v>
      </c>
      <c r="J407" s="17">
        <v>232.5</v>
      </c>
    </row>
    <row r="408" spans="1:10" x14ac:dyDescent="0.25">
      <c r="A408" s="17">
        <v>21.113399999999999</v>
      </c>
      <c r="B408" s="17">
        <f t="shared" si="6"/>
        <v>6.5979374999999996</v>
      </c>
      <c r="C408" s="17">
        <v>2.5</v>
      </c>
      <c r="D408" s="17">
        <v>9</v>
      </c>
      <c r="E408" s="17">
        <v>54</v>
      </c>
      <c r="F408" s="17">
        <v>175.5</v>
      </c>
      <c r="G408" s="17">
        <v>288</v>
      </c>
      <c r="H408" s="17">
        <v>355</v>
      </c>
      <c r="I408" s="17">
        <v>267.5</v>
      </c>
      <c r="J408" s="17">
        <v>231</v>
      </c>
    </row>
    <row r="409" spans="1:10" x14ac:dyDescent="0.25">
      <c r="A409" s="17">
        <v>21.250499999999999</v>
      </c>
      <c r="B409" s="17">
        <f t="shared" si="6"/>
        <v>6.640781249999999</v>
      </c>
      <c r="C409" s="17">
        <v>2.5</v>
      </c>
      <c r="D409" s="17">
        <v>8.5</v>
      </c>
      <c r="E409" s="17">
        <v>51.5</v>
      </c>
      <c r="F409" s="17">
        <v>173.5</v>
      </c>
      <c r="G409" s="17">
        <v>283.5</v>
      </c>
      <c r="H409" s="17">
        <v>349.5</v>
      </c>
      <c r="I409" s="17">
        <v>266</v>
      </c>
      <c r="J409" s="17">
        <v>229</v>
      </c>
    </row>
    <row r="410" spans="1:10" x14ac:dyDescent="0.25">
      <c r="A410" s="17">
        <v>21.387599999999999</v>
      </c>
      <c r="B410" s="17">
        <f t="shared" si="6"/>
        <v>6.6836249999999993</v>
      </c>
      <c r="C410" s="17">
        <v>2.5</v>
      </c>
      <c r="D410" s="17">
        <v>8.5</v>
      </c>
      <c r="E410" s="17">
        <v>49.5</v>
      </c>
      <c r="F410" s="17">
        <v>171</v>
      </c>
      <c r="G410" s="17">
        <v>278.5</v>
      </c>
      <c r="H410" s="17">
        <v>344</v>
      </c>
      <c r="I410" s="17">
        <v>265</v>
      </c>
      <c r="J410" s="17">
        <v>227</v>
      </c>
    </row>
    <row r="411" spans="1:10" x14ac:dyDescent="0.25">
      <c r="A411" s="17">
        <v>21.524699999999999</v>
      </c>
      <c r="B411" s="17">
        <f t="shared" si="6"/>
        <v>6.7264687499999996</v>
      </c>
      <c r="C411" s="17">
        <v>2.5</v>
      </c>
      <c r="D411" s="17">
        <v>8</v>
      </c>
      <c r="E411" s="17">
        <v>47</v>
      </c>
      <c r="F411" s="17">
        <v>168</v>
      </c>
      <c r="G411" s="17">
        <v>274.5</v>
      </c>
      <c r="H411" s="17">
        <v>338.5</v>
      </c>
      <c r="I411" s="17">
        <v>265</v>
      </c>
      <c r="J411" s="17">
        <v>224</v>
      </c>
    </row>
    <row r="412" spans="1:10" x14ac:dyDescent="0.25">
      <c r="A412" s="17">
        <v>21.661799999999999</v>
      </c>
      <c r="B412" s="17">
        <f t="shared" si="6"/>
        <v>6.7693124999999998</v>
      </c>
      <c r="C412" s="17">
        <v>2.5</v>
      </c>
      <c r="D412" s="17">
        <v>8</v>
      </c>
      <c r="E412" s="17">
        <v>45</v>
      </c>
      <c r="F412" s="17">
        <v>164.5</v>
      </c>
      <c r="G412" s="17">
        <v>271</v>
      </c>
      <c r="H412" s="17">
        <v>332.5</v>
      </c>
      <c r="I412" s="17">
        <v>263.5</v>
      </c>
      <c r="J412" s="17">
        <v>221</v>
      </c>
    </row>
    <row r="413" spans="1:10" x14ac:dyDescent="0.25">
      <c r="A413" s="17">
        <v>21.7989</v>
      </c>
      <c r="B413" s="17">
        <f t="shared" si="6"/>
        <v>6.8121562499999992</v>
      </c>
      <c r="C413" s="17">
        <v>2.5</v>
      </c>
      <c r="D413" s="17">
        <v>8</v>
      </c>
      <c r="E413" s="17">
        <v>43</v>
      </c>
      <c r="F413" s="17">
        <v>160.5</v>
      </c>
      <c r="G413" s="17">
        <v>268.5</v>
      </c>
      <c r="H413" s="17">
        <v>326</v>
      </c>
      <c r="I413" s="17">
        <v>262</v>
      </c>
      <c r="J413" s="17">
        <v>218</v>
      </c>
    </row>
    <row r="414" spans="1:10" x14ac:dyDescent="0.25">
      <c r="A414" s="17">
        <v>21.936</v>
      </c>
      <c r="B414" s="17">
        <f t="shared" si="6"/>
        <v>6.8549999999999995</v>
      </c>
      <c r="C414" s="17">
        <v>2.5</v>
      </c>
      <c r="D414" s="17">
        <v>8</v>
      </c>
      <c r="E414" s="17">
        <v>41.5</v>
      </c>
      <c r="F414" s="17">
        <v>156.5</v>
      </c>
      <c r="G414" s="17">
        <v>265.5</v>
      </c>
      <c r="H414" s="17">
        <v>320.5</v>
      </c>
      <c r="I414" s="17">
        <v>260</v>
      </c>
      <c r="J414" s="17">
        <v>214.5</v>
      </c>
    </row>
    <row r="415" spans="1:10" x14ac:dyDescent="0.25">
      <c r="A415" s="17">
        <v>22.0731</v>
      </c>
      <c r="B415" s="17">
        <f t="shared" si="6"/>
        <v>6.8978437499999998</v>
      </c>
      <c r="C415" s="17">
        <v>2.5</v>
      </c>
      <c r="D415" s="17">
        <v>8</v>
      </c>
      <c r="E415" s="17">
        <v>39</v>
      </c>
      <c r="F415" s="17">
        <v>152.5</v>
      </c>
      <c r="G415" s="17">
        <v>262.5</v>
      </c>
      <c r="H415" s="17">
        <v>314.5</v>
      </c>
      <c r="I415" s="17">
        <v>258.5</v>
      </c>
      <c r="J415" s="17">
        <v>212</v>
      </c>
    </row>
    <row r="416" spans="1:10" x14ac:dyDescent="0.25">
      <c r="A416" s="17">
        <v>22.2102</v>
      </c>
      <c r="B416" s="17">
        <f t="shared" si="6"/>
        <v>6.9406875000000001</v>
      </c>
      <c r="C416" s="17">
        <v>2.5</v>
      </c>
      <c r="D416" s="17">
        <v>8</v>
      </c>
      <c r="E416" s="17">
        <v>37.5</v>
      </c>
      <c r="F416" s="17">
        <v>150</v>
      </c>
      <c r="G416" s="17">
        <v>260.5</v>
      </c>
      <c r="H416" s="17">
        <v>308.5</v>
      </c>
      <c r="I416" s="17">
        <v>257</v>
      </c>
      <c r="J416" s="17">
        <v>208.5</v>
      </c>
    </row>
    <row r="417" spans="1:10" x14ac:dyDescent="0.25">
      <c r="A417" s="17">
        <v>22.347300000000001</v>
      </c>
      <c r="B417" s="17">
        <f t="shared" si="6"/>
        <v>6.9835312499999995</v>
      </c>
      <c r="C417" s="17">
        <v>2.5</v>
      </c>
      <c r="D417" s="17">
        <v>8</v>
      </c>
      <c r="E417" s="17">
        <v>36.5</v>
      </c>
      <c r="F417" s="17">
        <v>146.5</v>
      </c>
      <c r="G417" s="17">
        <v>259.5</v>
      </c>
      <c r="H417" s="17">
        <v>303</v>
      </c>
      <c r="I417" s="17">
        <v>255.5</v>
      </c>
      <c r="J417" s="17">
        <v>206.5</v>
      </c>
    </row>
    <row r="418" spans="1:10" x14ac:dyDescent="0.25">
      <c r="A418" s="17">
        <v>22.484400000000001</v>
      </c>
      <c r="B418" s="17">
        <f t="shared" si="6"/>
        <v>7.0263749999999998</v>
      </c>
      <c r="C418" s="17">
        <v>2.5</v>
      </c>
      <c r="D418" s="17">
        <v>7.5</v>
      </c>
      <c r="E418" s="17">
        <v>35</v>
      </c>
      <c r="F418" s="17">
        <v>143</v>
      </c>
      <c r="G418" s="17">
        <v>258.5</v>
      </c>
      <c r="H418" s="17">
        <v>297</v>
      </c>
      <c r="I418" s="17">
        <v>253.5</v>
      </c>
      <c r="J418" s="17">
        <v>204</v>
      </c>
    </row>
    <row r="419" spans="1:10" x14ac:dyDescent="0.25">
      <c r="A419" s="17">
        <v>22.621500000000001</v>
      </c>
      <c r="B419" s="17">
        <f t="shared" si="6"/>
        <v>7.0692187500000001</v>
      </c>
      <c r="C419" s="17">
        <v>2.5</v>
      </c>
      <c r="D419" s="17">
        <v>7.5</v>
      </c>
      <c r="E419" s="17">
        <v>34</v>
      </c>
      <c r="F419" s="17">
        <v>139.5</v>
      </c>
      <c r="G419" s="17">
        <v>257.5</v>
      </c>
      <c r="H419" s="17">
        <v>292.5</v>
      </c>
      <c r="I419" s="17">
        <v>251.5</v>
      </c>
      <c r="J419" s="17">
        <v>200.5</v>
      </c>
    </row>
    <row r="420" spans="1:10" x14ac:dyDescent="0.25">
      <c r="A420" s="17">
        <v>22.758600000000001</v>
      </c>
      <c r="B420" s="17">
        <f t="shared" si="6"/>
        <v>7.1120625000000004</v>
      </c>
      <c r="C420" s="17">
        <v>2.5</v>
      </c>
      <c r="D420" s="17">
        <v>7</v>
      </c>
      <c r="E420" s="17">
        <v>33</v>
      </c>
      <c r="F420" s="17">
        <v>136.5</v>
      </c>
      <c r="G420" s="17">
        <v>256</v>
      </c>
      <c r="H420" s="17">
        <v>288</v>
      </c>
      <c r="I420" s="17">
        <v>249.5</v>
      </c>
      <c r="J420" s="17">
        <v>198</v>
      </c>
    </row>
    <row r="421" spans="1:10" x14ac:dyDescent="0.25">
      <c r="A421" s="17">
        <v>22.895700000000001</v>
      </c>
      <c r="B421" s="17">
        <f t="shared" si="6"/>
        <v>7.1549062499999998</v>
      </c>
      <c r="C421" s="17">
        <v>2.5</v>
      </c>
      <c r="D421" s="17">
        <v>7</v>
      </c>
      <c r="E421" s="17">
        <v>32</v>
      </c>
      <c r="F421" s="17">
        <v>133</v>
      </c>
      <c r="G421" s="17">
        <v>254.5</v>
      </c>
      <c r="H421" s="17">
        <v>283.5</v>
      </c>
      <c r="I421" s="17">
        <v>249</v>
      </c>
      <c r="J421" s="17">
        <v>196</v>
      </c>
    </row>
    <row r="422" spans="1:10" x14ac:dyDescent="0.25">
      <c r="A422" s="17">
        <v>23.032800000000002</v>
      </c>
      <c r="B422" s="17">
        <f t="shared" si="6"/>
        <v>7.1977500000000001</v>
      </c>
      <c r="C422" s="17">
        <v>2</v>
      </c>
      <c r="D422" s="17">
        <v>6.5</v>
      </c>
      <c r="E422" s="17">
        <v>31.5</v>
      </c>
      <c r="F422" s="17">
        <v>129.5</v>
      </c>
      <c r="G422" s="17">
        <v>253.5</v>
      </c>
      <c r="H422" s="17">
        <v>279</v>
      </c>
      <c r="I422" s="17">
        <v>247.5</v>
      </c>
      <c r="J422" s="17">
        <v>193.5</v>
      </c>
    </row>
    <row r="423" spans="1:10" x14ac:dyDescent="0.25">
      <c r="A423" s="17">
        <v>23.169899999999998</v>
      </c>
      <c r="B423" s="17">
        <f t="shared" si="6"/>
        <v>7.2405937499999995</v>
      </c>
      <c r="C423" s="17">
        <v>2</v>
      </c>
      <c r="D423" s="17">
        <v>6.5</v>
      </c>
      <c r="E423" s="17">
        <v>30.5</v>
      </c>
      <c r="F423" s="17">
        <v>125</v>
      </c>
      <c r="G423" s="17">
        <v>251</v>
      </c>
      <c r="H423" s="17">
        <v>276</v>
      </c>
      <c r="I423" s="17">
        <v>245</v>
      </c>
      <c r="J423" s="17">
        <v>191.5</v>
      </c>
    </row>
    <row r="424" spans="1:10" x14ac:dyDescent="0.25">
      <c r="A424" s="17">
        <v>23.306999999999999</v>
      </c>
      <c r="B424" s="17">
        <f t="shared" si="6"/>
        <v>7.2834374999999989</v>
      </c>
      <c r="C424" s="17">
        <v>2</v>
      </c>
      <c r="D424" s="17">
        <v>6</v>
      </c>
      <c r="E424" s="17">
        <v>29.5</v>
      </c>
      <c r="F424" s="17">
        <v>121.5</v>
      </c>
      <c r="G424" s="17">
        <v>247.5</v>
      </c>
      <c r="H424" s="17">
        <v>272</v>
      </c>
      <c r="I424" s="17">
        <v>242</v>
      </c>
      <c r="J424" s="17">
        <v>188.5</v>
      </c>
    </row>
    <row r="425" spans="1:10" x14ac:dyDescent="0.25">
      <c r="A425" s="17">
        <v>23.444099999999999</v>
      </c>
      <c r="B425" s="17">
        <f t="shared" si="6"/>
        <v>7.3262812499999992</v>
      </c>
      <c r="C425" s="17">
        <v>2</v>
      </c>
      <c r="D425" s="17">
        <v>6</v>
      </c>
      <c r="E425" s="17">
        <v>29.5</v>
      </c>
      <c r="F425" s="17">
        <v>117.5</v>
      </c>
      <c r="G425" s="17">
        <v>245</v>
      </c>
      <c r="H425" s="17">
        <v>267.5</v>
      </c>
      <c r="I425" s="17">
        <v>239</v>
      </c>
      <c r="J425" s="17">
        <v>186</v>
      </c>
    </row>
    <row r="426" spans="1:10" x14ac:dyDescent="0.25">
      <c r="A426" s="17">
        <v>23.581199999999999</v>
      </c>
      <c r="B426" s="17">
        <f t="shared" si="6"/>
        <v>7.3691249999999995</v>
      </c>
      <c r="C426" s="17">
        <v>2</v>
      </c>
      <c r="D426" s="17">
        <v>6</v>
      </c>
      <c r="E426" s="17">
        <v>29</v>
      </c>
      <c r="F426" s="17">
        <v>112.5</v>
      </c>
      <c r="G426" s="17">
        <v>242</v>
      </c>
      <c r="H426" s="17">
        <v>263.5</v>
      </c>
      <c r="I426" s="17">
        <v>236</v>
      </c>
      <c r="J426" s="17">
        <v>184</v>
      </c>
    </row>
    <row r="427" spans="1:10" x14ac:dyDescent="0.25">
      <c r="A427" s="17">
        <v>23.718299999999999</v>
      </c>
      <c r="B427" s="17">
        <f t="shared" si="6"/>
        <v>7.4119687499999998</v>
      </c>
      <c r="C427" s="17">
        <v>2</v>
      </c>
      <c r="D427" s="17">
        <v>6</v>
      </c>
      <c r="E427" s="17">
        <v>28</v>
      </c>
      <c r="F427" s="17">
        <v>107.5</v>
      </c>
      <c r="G427" s="17">
        <v>238.5</v>
      </c>
      <c r="H427" s="17">
        <v>259</v>
      </c>
      <c r="I427" s="17">
        <v>232</v>
      </c>
      <c r="J427" s="17">
        <v>181</v>
      </c>
    </row>
    <row r="428" spans="1:10" x14ac:dyDescent="0.25">
      <c r="A428" s="17">
        <v>23.855399999999999</v>
      </c>
      <c r="B428" s="17">
        <f t="shared" si="6"/>
        <v>7.4548124999999992</v>
      </c>
      <c r="C428" s="17">
        <v>2</v>
      </c>
      <c r="D428" s="17">
        <v>6</v>
      </c>
      <c r="E428" s="17">
        <v>27</v>
      </c>
      <c r="F428" s="17">
        <v>102.5</v>
      </c>
      <c r="G428" s="17">
        <v>234.5</v>
      </c>
      <c r="H428" s="17">
        <v>253.5</v>
      </c>
      <c r="I428" s="17">
        <v>227.5</v>
      </c>
      <c r="J428" s="17">
        <v>177</v>
      </c>
    </row>
    <row r="429" spans="1:10" x14ac:dyDescent="0.25">
      <c r="A429" s="17">
        <v>23.9925</v>
      </c>
      <c r="B429" s="17">
        <f t="shared" si="6"/>
        <v>7.4976562499999995</v>
      </c>
      <c r="C429" s="17">
        <v>2</v>
      </c>
      <c r="D429" s="17">
        <v>6</v>
      </c>
      <c r="E429" s="17">
        <v>26.5</v>
      </c>
      <c r="F429" s="17">
        <v>97.5</v>
      </c>
      <c r="G429" s="17">
        <v>230.5</v>
      </c>
      <c r="H429" s="17">
        <v>248</v>
      </c>
      <c r="I429" s="17">
        <v>223</v>
      </c>
      <c r="J429" s="17">
        <v>174</v>
      </c>
    </row>
    <row r="430" spans="1:10" x14ac:dyDescent="0.25">
      <c r="A430" s="17">
        <v>24.1296</v>
      </c>
      <c r="B430" s="17">
        <f t="shared" si="6"/>
        <v>7.5404999999999998</v>
      </c>
      <c r="C430" s="17">
        <v>1.5</v>
      </c>
      <c r="D430" s="17">
        <v>6</v>
      </c>
      <c r="E430" s="17">
        <v>26</v>
      </c>
      <c r="F430" s="17">
        <v>94</v>
      </c>
      <c r="G430" s="17">
        <v>227</v>
      </c>
      <c r="H430" s="17">
        <v>242.5</v>
      </c>
      <c r="I430" s="17">
        <v>219</v>
      </c>
      <c r="J430" s="17">
        <v>171.5</v>
      </c>
    </row>
    <row r="431" spans="1:10" x14ac:dyDescent="0.25">
      <c r="A431" s="17">
        <v>24.2667</v>
      </c>
      <c r="B431" s="17">
        <f t="shared" si="6"/>
        <v>7.58334375</v>
      </c>
      <c r="C431" s="17">
        <v>1.5</v>
      </c>
      <c r="D431" s="17">
        <v>6</v>
      </c>
      <c r="E431" s="17">
        <v>25.5</v>
      </c>
      <c r="F431" s="17">
        <v>91</v>
      </c>
      <c r="G431" s="17">
        <v>224</v>
      </c>
      <c r="H431" s="17">
        <v>237.5</v>
      </c>
      <c r="I431" s="17">
        <v>216.5</v>
      </c>
      <c r="J431" s="17">
        <v>169.5</v>
      </c>
    </row>
    <row r="432" spans="1:10" x14ac:dyDescent="0.25">
      <c r="A432" s="17">
        <v>24.4038</v>
      </c>
      <c r="B432" s="17">
        <f t="shared" si="6"/>
        <v>7.6261874999999995</v>
      </c>
      <c r="C432" s="17">
        <v>1.5</v>
      </c>
      <c r="D432" s="17">
        <v>5.5</v>
      </c>
      <c r="E432" s="17">
        <v>24.5</v>
      </c>
      <c r="F432" s="17">
        <v>88.5</v>
      </c>
      <c r="G432" s="17">
        <v>219.5</v>
      </c>
      <c r="H432" s="17">
        <v>233.5</v>
      </c>
      <c r="I432" s="17">
        <v>213.5</v>
      </c>
      <c r="J432" s="17">
        <v>168</v>
      </c>
    </row>
    <row r="433" spans="1:10" x14ac:dyDescent="0.25">
      <c r="A433" s="17">
        <v>24.540900000000001</v>
      </c>
      <c r="B433" s="17">
        <f t="shared" si="6"/>
        <v>7.6690312499999997</v>
      </c>
      <c r="C433" s="17">
        <v>1.5</v>
      </c>
      <c r="D433" s="17">
        <v>5.5</v>
      </c>
      <c r="E433" s="17">
        <v>24</v>
      </c>
      <c r="F433" s="17">
        <v>86</v>
      </c>
      <c r="G433" s="17">
        <v>215</v>
      </c>
      <c r="H433" s="17">
        <v>229.5</v>
      </c>
      <c r="I433" s="17">
        <v>211</v>
      </c>
      <c r="J433" s="17">
        <v>166</v>
      </c>
    </row>
    <row r="434" spans="1:10" x14ac:dyDescent="0.25">
      <c r="A434" s="17">
        <v>24.678000000000001</v>
      </c>
      <c r="B434" s="17">
        <f t="shared" si="6"/>
        <v>7.711875</v>
      </c>
      <c r="C434" s="17">
        <v>1.5</v>
      </c>
      <c r="D434" s="17">
        <v>5.5</v>
      </c>
      <c r="E434" s="17">
        <v>23.5</v>
      </c>
      <c r="F434" s="17">
        <v>85</v>
      </c>
      <c r="G434" s="17">
        <v>212</v>
      </c>
      <c r="H434" s="17">
        <v>227</v>
      </c>
      <c r="I434" s="17">
        <v>209.5</v>
      </c>
      <c r="J434" s="17">
        <v>164</v>
      </c>
    </row>
    <row r="435" spans="1:10" x14ac:dyDescent="0.25">
      <c r="A435" s="17">
        <v>24.815100000000001</v>
      </c>
      <c r="B435" s="17">
        <f t="shared" si="6"/>
        <v>7.7547187500000003</v>
      </c>
      <c r="C435" s="17">
        <v>1.5</v>
      </c>
      <c r="D435" s="17">
        <v>6</v>
      </c>
      <c r="E435" s="17">
        <v>23</v>
      </c>
      <c r="F435" s="17">
        <v>83.5</v>
      </c>
      <c r="G435" s="17">
        <v>209.5</v>
      </c>
      <c r="H435" s="17">
        <v>224.5</v>
      </c>
      <c r="I435" s="17">
        <v>208.5</v>
      </c>
      <c r="J435" s="17">
        <v>163</v>
      </c>
    </row>
    <row r="436" spans="1:10" x14ac:dyDescent="0.25">
      <c r="A436" s="17">
        <v>24.952200000000001</v>
      </c>
      <c r="B436" s="17">
        <f t="shared" si="6"/>
        <v>7.7975624999999997</v>
      </c>
      <c r="C436" s="17">
        <v>1.5</v>
      </c>
      <c r="D436" s="17">
        <v>6</v>
      </c>
      <c r="E436" s="17">
        <v>22</v>
      </c>
      <c r="F436" s="17">
        <v>83</v>
      </c>
      <c r="G436" s="17">
        <v>207</v>
      </c>
      <c r="H436" s="17">
        <v>222</v>
      </c>
      <c r="I436" s="17">
        <v>207.5</v>
      </c>
      <c r="J436" s="17">
        <v>161</v>
      </c>
    </row>
    <row r="437" spans="1:10" x14ac:dyDescent="0.25">
      <c r="A437" s="17">
        <v>25.089300000000001</v>
      </c>
      <c r="B437" s="17">
        <f t="shared" si="6"/>
        <v>7.84040625</v>
      </c>
      <c r="C437" s="17">
        <v>1</v>
      </c>
      <c r="D437" s="17">
        <v>5.5</v>
      </c>
      <c r="E437" s="17">
        <v>21.5</v>
      </c>
      <c r="F437" s="17">
        <v>82</v>
      </c>
      <c r="G437" s="17">
        <v>203.5</v>
      </c>
      <c r="H437" s="17">
        <v>219</v>
      </c>
      <c r="I437" s="17">
        <v>205</v>
      </c>
      <c r="J437" s="17">
        <v>158</v>
      </c>
    </row>
    <row r="438" spans="1:10" x14ac:dyDescent="0.25">
      <c r="A438" s="17">
        <v>25.226400000000002</v>
      </c>
      <c r="B438" s="17">
        <f t="shared" si="6"/>
        <v>7.8832500000000003</v>
      </c>
      <c r="C438" s="17">
        <v>1.5</v>
      </c>
      <c r="D438" s="17">
        <v>5.5</v>
      </c>
      <c r="E438" s="17">
        <v>21</v>
      </c>
      <c r="F438" s="17">
        <v>81</v>
      </c>
      <c r="G438" s="17">
        <v>200.5</v>
      </c>
      <c r="H438" s="17">
        <v>218</v>
      </c>
      <c r="I438" s="17">
        <v>203</v>
      </c>
      <c r="J438" s="17">
        <v>154.5</v>
      </c>
    </row>
    <row r="439" spans="1:10" x14ac:dyDescent="0.25">
      <c r="A439" s="17">
        <v>25.363499999999998</v>
      </c>
      <c r="B439" s="17">
        <f t="shared" si="6"/>
        <v>7.9260937499999988</v>
      </c>
      <c r="C439" s="17">
        <v>1.5</v>
      </c>
      <c r="D439" s="17">
        <v>6</v>
      </c>
      <c r="E439" s="17">
        <v>20.5</v>
      </c>
      <c r="F439" s="17">
        <v>80</v>
      </c>
      <c r="G439" s="17">
        <v>198.5</v>
      </c>
      <c r="H439" s="17">
        <v>217</v>
      </c>
      <c r="I439" s="17">
        <v>201.5</v>
      </c>
      <c r="J439" s="17">
        <v>152.5</v>
      </c>
    </row>
    <row r="440" spans="1:10" x14ac:dyDescent="0.25">
      <c r="A440" s="17">
        <v>25.500599999999999</v>
      </c>
      <c r="B440" s="17">
        <f t="shared" si="6"/>
        <v>7.9689374999999991</v>
      </c>
      <c r="C440" s="17">
        <v>1.5</v>
      </c>
      <c r="D440" s="17">
        <v>6</v>
      </c>
      <c r="E440" s="17">
        <v>20.5</v>
      </c>
      <c r="F440" s="17">
        <v>78</v>
      </c>
      <c r="G440" s="17">
        <v>196</v>
      </c>
      <c r="H440" s="17">
        <v>215</v>
      </c>
      <c r="I440" s="17">
        <v>199</v>
      </c>
      <c r="J440" s="17">
        <v>151</v>
      </c>
    </row>
    <row r="441" spans="1:10" x14ac:dyDescent="0.25">
      <c r="A441" s="17">
        <v>25.637699999999999</v>
      </c>
      <c r="B441" s="17">
        <f t="shared" si="6"/>
        <v>8.0117812499999985</v>
      </c>
      <c r="C441" s="17">
        <v>1</v>
      </c>
      <c r="D441" s="17">
        <v>5.5</v>
      </c>
      <c r="E441" s="17">
        <v>19.5</v>
      </c>
      <c r="F441" s="17">
        <v>76.5</v>
      </c>
      <c r="G441" s="17">
        <v>192.5</v>
      </c>
      <c r="H441" s="17">
        <v>213</v>
      </c>
      <c r="I441" s="17">
        <v>197</v>
      </c>
      <c r="J441" s="17">
        <v>149</v>
      </c>
    </row>
    <row r="442" spans="1:10" x14ac:dyDescent="0.25">
      <c r="A442" s="17">
        <v>25.774799999999999</v>
      </c>
      <c r="B442" s="17">
        <f t="shared" si="6"/>
        <v>8.0546249999999997</v>
      </c>
      <c r="C442" s="17">
        <v>1.5</v>
      </c>
      <c r="D442" s="17">
        <v>5</v>
      </c>
      <c r="E442" s="17">
        <v>19</v>
      </c>
      <c r="F442" s="17">
        <v>74.5</v>
      </c>
      <c r="G442" s="17">
        <v>189</v>
      </c>
      <c r="H442" s="17">
        <v>211</v>
      </c>
      <c r="I442" s="17">
        <v>194.5</v>
      </c>
      <c r="J442" s="17">
        <v>147</v>
      </c>
    </row>
    <row r="443" spans="1:10" x14ac:dyDescent="0.25">
      <c r="A443" s="17">
        <v>25.911899999999999</v>
      </c>
      <c r="B443" s="17">
        <f t="shared" si="6"/>
        <v>8.0974687499999991</v>
      </c>
      <c r="C443" s="17">
        <v>1.5</v>
      </c>
      <c r="D443" s="17">
        <v>5</v>
      </c>
      <c r="E443" s="17">
        <v>18.5</v>
      </c>
      <c r="F443" s="17">
        <v>72</v>
      </c>
      <c r="G443" s="17">
        <v>185</v>
      </c>
      <c r="H443" s="17">
        <v>210</v>
      </c>
      <c r="I443" s="17">
        <v>192.5</v>
      </c>
      <c r="J443" s="17">
        <v>145.5</v>
      </c>
    </row>
    <row r="444" spans="1:10" x14ac:dyDescent="0.25">
      <c r="A444" s="17">
        <v>26.048999999999999</v>
      </c>
      <c r="B444" s="17">
        <f t="shared" si="6"/>
        <v>8.1403124999999985</v>
      </c>
      <c r="C444" s="17">
        <v>1.5</v>
      </c>
      <c r="D444" s="17">
        <v>5</v>
      </c>
      <c r="E444" s="17">
        <v>19</v>
      </c>
      <c r="F444" s="17">
        <v>70.5</v>
      </c>
      <c r="G444" s="17">
        <v>181.5</v>
      </c>
      <c r="H444" s="17">
        <v>209</v>
      </c>
      <c r="I444" s="17">
        <v>191</v>
      </c>
      <c r="J444" s="17">
        <v>145</v>
      </c>
    </row>
    <row r="445" spans="1:10" x14ac:dyDescent="0.25">
      <c r="A445" s="17">
        <v>26.1861</v>
      </c>
      <c r="B445" s="17">
        <f t="shared" si="6"/>
        <v>8.1831562499999997</v>
      </c>
      <c r="C445" s="17">
        <v>1.5</v>
      </c>
      <c r="D445" s="17">
        <v>5</v>
      </c>
      <c r="E445" s="17">
        <v>18</v>
      </c>
      <c r="F445" s="17">
        <v>68.5</v>
      </c>
      <c r="G445" s="17">
        <v>177.5</v>
      </c>
      <c r="H445" s="17">
        <v>207.5</v>
      </c>
      <c r="I445" s="17">
        <v>188.5</v>
      </c>
      <c r="J445" s="17">
        <v>144.5</v>
      </c>
    </row>
    <row r="446" spans="1:10" x14ac:dyDescent="0.25">
      <c r="A446" s="17">
        <v>26.3232</v>
      </c>
      <c r="B446" s="17">
        <f t="shared" si="6"/>
        <v>8.2259999999999991</v>
      </c>
      <c r="C446" s="17">
        <v>1.5</v>
      </c>
      <c r="D446" s="17">
        <v>5</v>
      </c>
      <c r="E446" s="17">
        <v>17.5</v>
      </c>
      <c r="F446" s="17">
        <v>66.5</v>
      </c>
      <c r="G446" s="17">
        <v>173.5</v>
      </c>
      <c r="H446" s="17">
        <v>205.5</v>
      </c>
      <c r="I446" s="17">
        <v>186.5</v>
      </c>
      <c r="J446" s="17">
        <v>144</v>
      </c>
    </row>
    <row r="447" spans="1:10" x14ac:dyDescent="0.25">
      <c r="A447" s="17">
        <v>26.4603</v>
      </c>
      <c r="B447" s="17">
        <f t="shared" si="6"/>
        <v>8.2688437500000003</v>
      </c>
      <c r="C447" s="17">
        <v>1.5</v>
      </c>
      <c r="D447" s="17">
        <v>5</v>
      </c>
      <c r="E447" s="17">
        <v>17</v>
      </c>
      <c r="F447" s="17">
        <v>64</v>
      </c>
      <c r="G447" s="17">
        <v>169.5</v>
      </c>
      <c r="H447" s="17">
        <v>203.5</v>
      </c>
      <c r="I447" s="17">
        <v>183.5</v>
      </c>
      <c r="J447" s="17">
        <v>142.5</v>
      </c>
    </row>
    <row r="448" spans="1:10" x14ac:dyDescent="0.25">
      <c r="A448" s="17">
        <v>26.5974</v>
      </c>
      <c r="B448" s="17">
        <f t="shared" si="6"/>
        <v>8.3116874999999997</v>
      </c>
      <c r="C448" s="17">
        <v>1</v>
      </c>
      <c r="D448" s="17">
        <v>4.5</v>
      </c>
      <c r="E448" s="17">
        <v>16.5</v>
      </c>
      <c r="F448" s="17">
        <v>62</v>
      </c>
      <c r="G448" s="17">
        <v>166.5</v>
      </c>
      <c r="H448" s="17">
        <v>201</v>
      </c>
      <c r="I448" s="17">
        <v>181</v>
      </c>
      <c r="J448" s="17">
        <v>141</v>
      </c>
    </row>
    <row r="449" spans="1:10" x14ac:dyDescent="0.25">
      <c r="A449" s="17">
        <v>26.734500000000001</v>
      </c>
      <c r="B449" s="17">
        <f t="shared" si="6"/>
        <v>8.3545312499999991</v>
      </c>
      <c r="C449" s="17">
        <v>1</v>
      </c>
      <c r="D449" s="17">
        <v>4</v>
      </c>
      <c r="E449" s="17">
        <v>16</v>
      </c>
      <c r="F449" s="17">
        <v>61</v>
      </c>
      <c r="G449" s="17">
        <v>164</v>
      </c>
      <c r="H449" s="17">
        <v>200</v>
      </c>
      <c r="I449" s="17">
        <v>179</v>
      </c>
      <c r="J449" s="17">
        <v>139.5</v>
      </c>
    </row>
    <row r="450" spans="1:10" x14ac:dyDescent="0.25">
      <c r="A450" s="17">
        <v>26.871600000000001</v>
      </c>
      <c r="B450" s="17">
        <f t="shared" si="6"/>
        <v>8.3973750000000003</v>
      </c>
      <c r="C450" s="17">
        <v>1</v>
      </c>
      <c r="D450" s="17">
        <v>4</v>
      </c>
      <c r="E450" s="17">
        <v>15.5</v>
      </c>
      <c r="F450" s="17">
        <v>59</v>
      </c>
      <c r="G450" s="17">
        <v>161.5</v>
      </c>
      <c r="H450" s="17">
        <v>198</v>
      </c>
      <c r="I450" s="17">
        <v>176.5</v>
      </c>
      <c r="J450" s="17">
        <v>138</v>
      </c>
    </row>
    <row r="451" spans="1:10" x14ac:dyDescent="0.25">
      <c r="A451" s="17">
        <v>27.008700000000001</v>
      </c>
      <c r="B451" s="17">
        <f t="shared" ref="B451:B506" si="7">A451/3.2</f>
        <v>8.4402187499999997</v>
      </c>
      <c r="C451" s="17">
        <v>1</v>
      </c>
      <c r="D451" s="17">
        <v>4</v>
      </c>
      <c r="E451" s="17">
        <v>15</v>
      </c>
      <c r="F451" s="17">
        <v>58.5</v>
      </c>
      <c r="G451" s="17">
        <v>159</v>
      </c>
      <c r="H451" s="17">
        <v>196</v>
      </c>
      <c r="I451" s="17">
        <v>174.5</v>
      </c>
      <c r="J451" s="17">
        <v>136.5</v>
      </c>
    </row>
    <row r="452" spans="1:10" x14ac:dyDescent="0.25">
      <c r="A452" s="17">
        <v>27.145800000000001</v>
      </c>
      <c r="B452" s="17">
        <f t="shared" si="7"/>
        <v>8.4830624999999991</v>
      </c>
      <c r="C452" s="17">
        <v>1</v>
      </c>
      <c r="D452" s="17">
        <v>4</v>
      </c>
      <c r="E452" s="17">
        <v>15</v>
      </c>
      <c r="F452" s="17">
        <v>57</v>
      </c>
      <c r="G452" s="17">
        <v>156</v>
      </c>
      <c r="H452" s="17">
        <v>194.5</v>
      </c>
      <c r="I452" s="17">
        <v>173</v>
      </c>
      <c r="J452" s="17">
        <v>134.5</v>
      </c>
    </row>
    <row r="453" spans="1:10" x14ac:dyDescent="0.25">
      <c r="A453" s="17">
        <v>27.282900000000001</v>
      </c>
      <c r="B453" s="17">
        <f t="shared" si="7"/>
        <v>8.5259062500000002</v>
      </c>
      <c r="C453" s="17">
        <v>1</v>
      </c>
      <c r="D453" s="17">
        <v>4</v>
      </c>
      <c r="E453" s="17">
        <v>14.5</v>
      </c>
      <c r="F453" s="17">
        <v>56.5</v>
      </c>
      <c r="G453" s="17">
        <v>153</v>
      </c>
      <c r="H453" s="17">
        <v>193</v>
      </c>
      <c r="I453" s="17">
        <v>170.5</v>
      </c>
      <c r="J453" s="17">
        <v>133.5</v>
      </c>
    </row>
    <row r="454" spans="1:10" x14ac:dyDescent="0.25">
      <c r="A454" s="17">
        <v>27.42</v>
      </c>
      <c r="B454" s="17">
        <f t="shared" si="7"/>
        <v>8.5687499999999996</v>
      </c>
      <c r="C454" s="17">
        <v>1</v>
      </c>
      <c r="D454" s="17">
        <v>4.5</v>
      </c>
      <c r="E454" s="17">
        <v>14</v>
      </c>
      <c r="F454" s="17">
        <v>55.5</v>
      </c>
      <c r="G454" s="17">
        <v>150</v>
      </c>
      <c r="H454" s="17">
        <v>191.5</v>
      </c>
      <c r="I454" s="17">
        <v>169</v>
      </c>
      <c r="J454" s="17">
        <v>132.5</v>
      </c>
    </row>
    <row r="455" spans="1:10" x14ac:dyDescent="0.25">
      <c r="A455" s="17">
        <v>27.557099999999998</v>
      </c>
      <c r="B455" s="17">
        <f t="shared" si="7"/>
        <v>8.611593749999999</v>
      </c>
      <c r="C455" s="17">
        <v>1</v>
      </c>
      <c r="D455" s="17">
        <v>5</v>
      </c>
      <c r="E455" s="17">
        <v>13.5</v>
      </c>
      <c r="F455" s="17">
        <v>55</v>
      </c>
      <c r="G455" s="17">
        <v>147</v>
      </c>
      <c r="H455" s="17">
        <v>190.5</v>
      </c>
      <c r="I455" s="17">
        <v>167.5</v>
      </c>
      <c r="J455" s="17">
        <v>132</v>
      </c>
    </row>
    <row r="456" spans="1:10" x14ac:dyDescent="0.25">
      <c r="A456" s="17">
        <v>27.694199999999999</v>
      </c>
      <c r="B456" s="17">
        <f t="shared" si="7"/>
        <v>8.6544374999999985</v>
      </c>
      <c r="C456" s="17">
        <v>1</v>
      </c>
      <c r="D456" s="17">
        <v>5</v>
      </c>
      <c r="E456" s="17">
        <v>14</v>
      </c>
      <c r="F456" s="17">
        <v>54.5</v>
      </c>
      <c r="G456" s="17">
        <v>143.5</v>
      </c>
      <c r="H456" s="17">
        <v>188</v>
      </c>
      <c r="I456" s="17">
        <v>165</v>
      </c>
      <c r="J456" s="17">
        <v>131</v>
      </c>
    </row>
    <row r="457" spans="1:10" x14ac:dyDescent="0.25">
      <c r="A457" s="17">
        <v>27.831299999999999</v>
      </c>
      <c r="B457" s="17">
        <f t="shared" si="7"/>
        <v>8.6972812499999996</v>
      </c>
      <c r="C457" s="17">
        <v>1</v>
      </c>
      <c r="D457" s="17">
        <v>5</v>
      </c>
      <c r="E457" s="17">
        <v>13.5</v>
      </c>
      <c r="F457" s="17">
        <v>53.5</v>
      </c>
      <c r="G457" s="17">
        <v>141</v>
      </c>
      <c r="H457" s="17">
        <v>186.5</v>
      </c>
      <c r="I457" s="17">
        <v>163</v>
      </c>
      <c r="J457" s="17">
        <v>130.5</v>
      </c>
    </row>
    <row r="458" spans="1:10" x14ac:dyDescent="0.25">
      <c r="A458" s="17">
        <v>27.968399999999999</v>
      </c>
      <c r="B458" s="17">
        <f t="shared" si="7"/>
        <v>8.740124999999999</v>
      </c>
      <c r="C458" s="17">
        <v>1</v>
      </c>
      <c r="D458" s="17">
        <v>5</v>
      </c>
      <c r="E458" s="17">
        <v>12.5</v>
      </c>
      <c r="F458" s="17">
        <v>53</v>
      </c>
      <c r="G458" s="17">
        <v>138</v>
      </c>
      <c r="H458" s="17">
        <v>185</v>
      </c>
      <c r="I458" s="17">
        <v>161</v>
      </c>
      <c r="J458" s="17">
        <v>129.5</v>
      </c>
    </row>
    <row r="459" spans="1:10" x14ac:dyDescent="0.25">
      <c r="A459" s="17">
        <v>28.105499999999999</v>
      </c>
      <c r="B459" s="17">
        <f t="shared" si="7"/>
        <v>8.7829687499999984</v>
      </c>
      <c r="C459" s="17">
        <v>1</v>
      </c>
      <c r="D459" s="17">
        <v>4.5</v>
      </c>
      <c r="E459" s="17">
        <v>12.5</v>
      </c>
      <c r="F459" s="17">
        <v>51.5</v>
      </c>
      <c r="G459" s="17">
        <v>134.5</v>
      </c>
      <c r="H459" s="17">
        <v>181.5</v>
      </c>
      <c r="I459" s="17">
        <v>158.5</v>
      </c>
      <c r="J459" s="17">
        <v>127.5</v>
      </c>
    </row>
    <row r="460" spans="1:10" x14ac:dyDescent="0.25">
      <c r="A460" s="17">
        <v>28.242599999999999</v>
      </c>
      <c r="B460" s="17">
        <f t="shared" si="7"/>
        <v>8.8258124999999996</v>
      </c>
      <c r="C460" s="17">
        <v>1</v>
      </c>
      <c r="D460" s="17">
        <v>4.5</v>
      </c>
      <c r="E460" s="17">
        <v>11.5</v>
      </c>
      <c r="F460" s="17">
        <v>50.5</v>
      </c>
      <c r="G460" s="17">
        <v>132</v>
      </c>
      <c r="H460" s="17">
        <v>179</v>
      </c>
      <c r="I460" s="17">
        <v>157.5</v>
      </c>
      <c r="J460" s="17">
        <v>127</v>
      </c>
    </row>
    <row r="461" spans="1:10" x14ac:dyDescent="0.25">
      <c r="A461" s="17">
        <v>28.3797</v>
      </c>
      <c r="B461" s="17">
        <f t="shared" si="7"/>
        <v>8.868656249999999</v>
      </c>
      <c r="C461" s="17">
        <v>1</v>
      </c>
      <c r="D461" s="17">
        <v>4</v>
      </c>
      <c r="E461" s="17">
        <v>11.5</v>
      </c>
      <c r="F461" s="17">
        <v>49.5</v>
      </c>
      <c r="G461" s="17">
        <v>129</v>
      </c>
      <c r="H461" s="17">
        <v>176.5</v>
      </c>
      <c r="I461" s="17">
        <v>156.5</v>
      </c>
      <c r="J461" s="17">
        <v>125.5</v>
      </c>
    </row>
    <row r="462" spans="1:10" x14ac:dyDescent="0.25">
      <c r="A462" s="17">
        <v>28.5168</v>
      </c>
      <c r="B462" s="17">
        <f t="shared" si="7"/>
        <v>8.9115000000000002</v>
      </c>
      <c r="C462" s="17">
        <v>0.5</v>
      </c>
      <c r="D462" s="17">
        <v>4</v>
      </c>
      <c r="E462" s="17">
        <v>11.5</v>
      </c>
      <c r="F462" s="17">
        <v>48</v>
      </c>
      <c r="G462" s="17">
        <v>126.5</v>
      </c>
      <c r="H462" s="17">
        <v>174</v>
      </c>
      <c r="I462" s="17">
        <v>155</v>
      </c>
      <c r="J462" s="17">
        <v>124.5</v>
      </c>
    </row>
    <row r="463" spans="1:10" x14ac:dyDescent="0.25">
      <c r="A463" s="17">
        <v>28.6539</v>
      </c>
      <c r="B463" s="17">
        <f t="shared" si="7"/>
        <v>8.9543437499999996</v>
      </c>
      <c r="C463" s="17">
        <v>0.5</v>
      </c>
      <c r="D463" s="17">
        <v>4</v>
      </c>
      <c r="E463" s="17">
        <v>11</v>
      </c>
      <c r="F463" s="17">
        <v>47.5</v>
      </c>
      <c r="G463" s="17">
        <v>123.5</v>
      </c>
      <c r="H463" s="17">
        <v>171.5</v>
      </c>
      <c r="I463" s="17">
        <v>153.5</v>
      </c>
      <c r="J463" s="17">
        <v>122.5</v>
      </c>
    </row>
    <row r="464" spans="1:10" x14ac:dyDescent="0.25">
      <c r="A464" s="17">
        <v>28.791</v>
      </c>
      <c r="B464" s="17">
        <f t="shared" si="7"/>
        <v>8.997187499999999</v>
      </c>
      <c r="C464" s="17">
        <v>0.5</v>
      </c>
      <c r="D464" s="17">
        <v>4</v>
      </c>
      <c r="E464" s="17">
        <v>10.5</v>
      </c>
      <c r="F464" s="17">
        <v>46.5</v>
      </c>
      <c r="G464" s="17">
        <v>120.5</v>
      </c>
      <c r="H464" s="17">
        <v>170</v>
      </c>
      <c r="I464" s="17">
        <v>151.5</v>
      </c>
      <c r="J464" s="17">
        <v>121</v>
      </c>
    </row>
    <row r="465" spans="1:10" x14ac:dyDescent="0.25">
      <c r="A465" s="17">
        <v>28.928100000000001</v>
      </c>
      <c r="B465" s="17">
        <f t="shared" si="7"/>
        <v>9.0400312500000002</v>
      </c>
      <c r="C465" s="17">
        <v>0.5</v>
      </c>
      <c r="D465" s="17">
        <v>4</v>
      </c>
      <c r="E465" s="17">
        <v>10.5</v>
      </c>
      <c r="F465" s="17">
        <v>45</v>
      </c>
      <c r="G465" s="17">
        <v>118</v>
      </c>
      <c r="H465" s="17">
        <v>169</v>
      </c>
      <c r="I465" s="17">
        <v>150</v>
      </c>
      <c r="J465" s="17">
        <v>119.5</v>
      </c>
    </row>
    <row r="466" spans="1:10" x14ac:dyDescent="0.25">
      <c r="A466" s="17">
        <v>29.065200000000001</v>
      </c>
      <c r="B466" s="17">
        <f t="shared" si="7"/>
        <v>9.0828749999999996</v>
      </c>
      <c r="C466" s="17">
        <v>0.5</v>
      </c>
      <c r="D466" s="17">
        <v>4</v>
      </c>
      <c r="E466" s="17">
        <v>10.5</v>
      </c>
      <c r="F466" s="17">
        <v>44</v>
      </c>
      <c r="G466" s="17">
        <v>116.5</v>
      </c>
      <c r="H466" s="17">
        <v>167</v>
      </c>
      <c r="I466" s="17">
        <v>148.5</v>
      </c>
      <c r="J466" s="17">
        <v>119</v>
      </c>
    </row>
    <row r="467" spans="1:10" x14ac:dyDescent="0.25">
      <c r="A467" s="17">
        <v>29.202300000000001</v>
      </c>
      <c r="B467" s="17">
        <f t="shared" si="7"/>
        <v>9.125718749999999</v>
      </c>
      <c r="C467" s="17">
        <v>0.5</v>
      </c>
      <c r="D467" s="17">
        <v>4</v>
      </c>
      <c r="E467" s="17">
        <v>10.5</v>
      </c>
      <c r="F467" s="17">
        <v>43.5</v>
      </c>
      <c r="G467" s="17">
        <v>114</v>
      </c>
      <c r="H467" s="17">
        <v>165.5</v>
      </c>
      <c r="I467" s="17">
        <v>146.5</v>
      </c>
      <c r="J467" s="17">
        <v>117</v>
      </c>
    </row>
    <row r="468" spans="1:10" x14ac:dyDescent="0.25">
      <c r="A468" s="17">
        <v>29.339400000000001</v>
      </c>
      <c r="B468" s="17">
        <f t="shared" si="7"/>
        <v>9.1685625000000002</v>
      </c>
      <c r="C468" s="17">
        <v>0.5</v>
      </c>
      <c r="D468" s="17">
        <v>4</v>
      </c>
      <c r="E468" s="17">
        <v>10.5</v>
      </c>
      <c r="F468" s="17">
        <v>42.5</v>
      </c>
      <c r="G468" s="17">
        <v>112</v>
      </c>
      <c r="H468" s="17">
        <v>164</v>
      </c>
      <c r="I468" s="17">
        <v>145</v>
      </c>
      <c r="J468" s="17">
        <v>116</v>
      </c>
    </row>
    <row r="469" spans="1:10" x14ac:dyDescent="0.25">
      <c r="A469" s="17">
        <v>29.476500000000001</v>
      </c>
      <c r="B469" s="17">
        <f t="shared" si="7"/>
        <v>9.2114062499999996</v>
      </c>
      <c r="C469" s="17">
        <v>0.5</v>
      </c>
      <c r="D469" s="17">
        <v>3.5</v>
      </c>
      <c r="E469" s="17">
        <v>9.5</v>
      </c>
      <c r="F469" s="17">
        <v>41.5</v>
      </c>
      <c r="G469" s="17">
        <v>111</v>
      </c>
      <c r="H469" s="17">
        <v>163</v>
      </c>
      <c r="I469" s="17">
        <v>144</v>
      </c>
      <c r="J469" s="17">
        <v>115.5</v>
      </c>
    </row>
    <row r="470" spans="1:10" x14ac:dyDescent="0.25">
      <c r="A470" s="17">
        <v>29.613600000000002</v>
      </c>
      <c r="B470" s="17">
        <f t="shared" si="7"/>
        <v>9.2542500000000008</v>
      </c>
      <c r="C470" s="17">
        <v>0.5</v>
      </c>
      <c r="D470" s="17">
        <v>4</v>
      </c>
      <c r="E470" s="17">
        <v>9.5</v>
      </c>
      <c r="F470" s="17">
        <v>40.5</v>
      </c>
      <c r="G470" s="17">
        <v>108.5</v>
      </c>
      <c r="H470" s="17">
        <v>163</v>
      </c>
      <c r="I470" s="17">
        <v>143.5</v>
      </c>
      <c r="J470" s="17">
        <v>114</v>
      </c>
    </row>
    <row r="471" spans="1:10" x14ac:dyDescent="0.25">
      <c r="A471" s="17">
        <v>29.750699999999998</v>
      </c>
      <c r="B471" s="17">
        <f t="shared" si="7"/>
        <v>9.2970937499999984</v>
      </c>
      <c r="C471" s="17">
        <v>0.5</v>
      </c>
      <c r="D471" s="17">
        <v>4</v>
      </c>
      <c r="E471" s="17">
        <v>9.5</v>
      </c>
      <c r="F471" s="17">
        <v>40</v>
      </c>
      <c r="G471" s="17">
        <v>107</v>
      </c>
      <c r="H471" s="17">
        <v>161</v>
      </c>
      <c r="I471" s="17">
        <v>143.5</v>
      </c>
      <c r="J471" s="17">
        <v>113.5</v>
      </c>
    </row>
    <row r="472" spans="1:10" x14ac:dyDescent="0.25">
      <c r="A472" s="17">
        <v>29.887799999999999</v>
      </c>
      <c r="B472" s="17">
        <f t="shared" si="7"/>
        <v>9.3399374999999996</v>
      </c>
      <c r="C472" s="17">
        <v>0.5</v>
      </c>
      <c r="D472" s="17">
        <v>4</v>
      </c>
      <c r="E472" s="17">
        <v>9.5</v>
      </c>
      <c r="F472" s="17">
        <v>39</v>
      </c>
      <c r="G472" s="17">
        <v>105</v>
      </c>
      <c r="H472" s="17">
        <v>158</v>
      </c>
      <c r="I472" s="17">
        <v>143</v>
      </c>
      <c r="J472" s="17">
        <v>113</v>
      </c>
    </row>
    <row r="473" spans="1:10" x14ac:dyDescent="0.25">
      <c r="A473" s="17">
        <v>30.024899999999999</v>
      </c>
      <c r="B473" s="17">
        <f t="shared" si="7"/>
        <v>9.382781249999999</v>
      </c>
      <c r="C473" s="17">
        <v>0.5</v>
      </c>
      <c r="D473" s="17">
        <v>4</v>
      </c>
      <c r="E473" s="17">
        <v>9.5</v>
      </c>
      <c r="F473" s="17">
        <v>38.5</v>
      </c>
      <c r="G473" s="17">
        <v>103.5</v>
      </c>
      <c r="H473" s="17">
        <v>156.5</v>
      </c>
      <c r="I473" s="17">
        <v>141.5</v>
      </c>
      <c r="J473" s="17">
        <v>112.5</v>
      </c>
    </row>
    <row r="474" spans="1:10" x14ac:dyDescent="0.25">
      <c r="A474" s="17">
        <v>30.161999999999999</v>
      </c>
      <c r="B474" s="17">
        <f t="shared" si="7"/>
        <v>9.4256249999999984</v>
      </c>
      <c r="C474" s="17">
        <v>0.5</v>
      </c>
      <c r="D474" s="17">
        <v>4</v>
      </c>
      <c r="E474" s="17">
        <v>9.5</v>
      </c>
      <c r="F474" s="17">
        <v>38</v>
      </c>
      <c r="G474" s="17">
        <v>101.5</v>
      </c>
      <c r="H474" s="17">
        <v>154</v>
      </c>
      <c r="I474" s="17">
        <v>139.5</v>
      </c>
      <c r="J474" s="17">
        <v>111</v>
      </c>
    </row>
    <row r="475" spans="1:10" x14ac:dyDescent="0.25">
      <c r="A475" s="17">
        <v>30.299099999999999</v>
      </c>
      <c r="B475" s="17">
        <f t="shared" si="7"/>
        <v>9.4684687499999995</v>
      </c>
      <c r="C475" s="17">
        <v>0.5</v>
      </c>
      <c r="D475" s="17">
        <v>4</v>
      </c>
      <c r="E475" s="17">
        <v>9.5</v>
      </c>
      <c r="F475" s="17">
        <v>37</v>
      </c>
      <c r="G475" s="17">
        <v>99.5</v>
      </c>
      <c r="H475" s="17">
        <v>152</v>
      </c>
      <c r="I475" s="17">
        <v>137.5</v>
      </c>
      <c r="J475" s="17">
        <v>109.5</v>
      </c>
    </row>
    <row r="476" spans="1:10" x14ac:dyDescent="0.25">
      <c r="A476" s="17">
        <v>30.436199999999999</v>
      </c>
      <c r="B476" s="17">
        <f t="shared" si="7"/>
        <v>9.5113124999999989</v>
      </c>
      <c r="C476" s="17">
        <v>1</v>
      </c>
      <c r="D476" s="17">
        <v>4</v>
      </c>
      <c r="E476" s="17">
        <v>10</v>
      </c>
      <c r="F476" s="17">
        <v>36.5</v>
      </c>
      <c r="G476" s="17">
        <v>97</v>
      </c>
      <c r="H476" s="17">
        <v>149</v>
      </c>
      <c r="I476" s="17">
        <v>135</v>
      </c>
      <c r="J476" s="17">
        <v>107.5</v>
      </c>
    </row>
    <row r="477" spans="1:10" x14ac:dyDescent="0.25">
      <c r="A477" s="17">
        <v>30.5733</v>
      </c>
      <c r="B477" s="17">
        <f t="shared" si="7"/>
        <v>9.5541562500000001</v>
      </c>
      <c r="C477" s="17">
        <v>0.5</v>
      </c>
      <c r="D477" s="17">
        <v>4</v>
      </c>
      <c r="E477" s="17">
        <v>9.5</v>
      </c>
      <c r="F477" s="17">
        <v>35.5</v>
      </c>
      <c r="G477" s="17">
        <v>95</v>
      </c>
      <c r="H477" s="17">
        <v>146</v>
      </c>
      <c r="I477" s="17">
        <v>132</v>
      </c>
      <c r="J477" s="17">
        <v>107</v>
      </c>
    </row>
    <row r="478" spans="1:10" x14ac:dyDescent="0.25">
      <c r="A478" s="17">
        <v>30.7104</v>
      </c>
      <c r="B478" s="17">
        <f t="shared" si="7"/>
        <v>9.5969999999999995</v>
      </c>
      <c r="C478" s="17">
        <v>0.5</v>
      </c>
      <c r="D478" s="17">
        <v>3.5</v>
      </c>
      <c r="E478" s="17">
        <v>9.5</v>
      </c>
      <c r="F478" s="17">
        <v>34.5</v>
      </c>
      <c r="G478" s="17">
        <v>93</v>
      </c>
      <c r="H478" s="17">
        <v>143</v>
      </c>
      <c r="I478" s="17">
        <v>129</v>
      </c>
      <c r="J478" s="17">
        <v>106.5</v>
      </c>
    </row>
    <row r="479" spans="1:10" x14ac:dyDescent="0.25">
      <c r="A479" s="17">
        <v>30.8475</v>
      </c>
      <c r="B479" s="17">
        <f t="shared" si="7"/>
        <v>9.6398437499999989</v>
      </c>
      <c r="C479" s="17">
        <v>0.5</v>
      </c>
      <c r="D479" s="17">
        <v>3.5</v>
      </c>
      <c r="E479" s="17">
        <v>9</v>
      </c>
      <c r="F479" s="17">
        <v>34</v>
      </c>
      <c r="G479" s="17">
        <v>91.5</v>
      </c>
      <c r="H479" s="17">
        <v>140.5</v>
      </c>
      <c r="I479" s="17">
        <v>127</v>
      </c>
      <c r="J479" s="17">
        <v>105</v>
      </c>
    </row>
    <row r="480" spans="1:10" x14ac:dyDescent="0.25">
      <c r="A480" s="17">
        <v>30.9846</v>
      </c>
      <c r="B480" s="17">
        <f t="shared" si="7"/>
        <v>9.6826875000000001</v>
      </c>
      <c r="C480" s="17">
        <v>0.5</v>
      </c>
      <c r="D480" s="17">
        <v>3</v>
      </c>
      <c r="E480" s="17">
        <v>8.5</v>
      </c>
      <c r="F480" s="17">
        <v>32.5</v>
      </c>
      <c r="G480" s="17">
        <v>89.5</v>
      </c>
      <c r="H480" s="17">
        <v>138</v>
      </c>
      <c r="I480" s="17">
        <v>125</v>
      </c>
      <c r="J480" s="17">
        <v>104</v>
      </c>
    </row>
    <row r="481" spans="1:10" x14ac:dyDescent="0.25">
      <c r="A481" s="17">
        <v>31.121700000000001</v>
      </c>
      <c r="B481" s="17">
        <f t="shared" si="7"/>
        <v>9.7255312499999995</v>
      </c>
      <c r="C481" s="17">
        <v>0.5</v>
      </c>
      <c r="D481" s="17">
        <v>3.5</v>
      </c>
      <c r="E481" s="17">
        <v>8.5</v>
      </c>
      <c r="F481" s="17">
        <v>31.5</v>
      </c>
      <c r="G481" s="17">
        <v>87</v>
      </c>
      <c r="H481" s="17">
        <v>135.5</v>
      </c>
      <c r="I481" s="17">
        <v>123.5</v>
      </c>
      <c r="J481" s="17">
        <v>104</v>
      </c>
    </row>
    <row r="482" spans="1:10" x14ac:dyDescent="0.25">
      <c r="A482" s="17">
        <v>31.258800000000001</v>
      </c>
      <c r="B482" s="17">
        <f t="shared" si="7"/>
        <v>9.7683749999999989</v>
      </c>
      <c r="C482" s="17">
        <v>0</v>
      </c>
      <c r="D482" s="17">
        <v>3.5</v>
      </c>
      <c r="E482" s="17">
        <v>8.5</v>
      </c>
      <c r="F482" s="17">
        <v>30.5</v>
      </c>
      <c r="G482" s="17">
        <v>85.5</v>
      </c>
      <c r="H482" s="17">
        <v>132.5</v>
      </c>
      <c r="I482" s="17">
        <v>122.5</v>
      </c>
      <c r="J482" s="17">
        <v>104.5</v>
      </c>
    </row>
    <row r="483" spans="1:10" x14ac:dyDescent="0.25">
      <c r="A483" s="17">
        <v>31.395900000000001</v>
      </c>
      <c r="B483" s="17">
        <f t="shared" si="7"/>
        <v>9.8112187500000001</v>
      </c>
      <c r="C483" s="17">
        <v>0</v>
      </c>
      <c r="D483" s="17">
        <v>3.5</v>
      </c>
      <c r="E483" s="17">
        <v>8</v>
      </c>
      <c r="F483" s="17">
        <v>29.5</v>
      </c>
      <c r="G483" s="17">
        <v>84.5</v>
      </c>
      <c r="H483" s="17">
        <v>131</v>
      </c>
      <c r="I483" s="17">
        <v>121.5</v>
      </c>
      <c r="J483" s="17">
        <v>104.5</v>
      </c>
    </row>
    <row r="484" spans="1:10" x14ac:dyDescent="0.25">
      <c r="A484" s="17">
        <v>31.533000000000001</v>
      </c>
      <c r="B484" s="17">
        <f t="shared" si="7"/>
        <v>9.8540624999999995</v>
      </c>
      <c r="C484" s="17">
        <v>0</v>
      </c>
      <c r="D484" s="17">
        <v>3.5</v>
      </c>
      <c r="E484" s="17">
        <v>8</v>
      </c>
      <c r="F484" s="17">
        <v>28.5</v>
      </c>
      <c r="G484" s="17">
        <v>83</v>
      </c>
      <c r="H484" s="17">
        <v>129</v>
      </c>
      <c r="I484" s="17">
        <v>121.5</v>
      </c>
      <c r="J484" s="17">
        <v>104.5</v>
      </c>
    </row>
    <row r="485" spans="1:10" x14ac:dyDescent="0.25">
      <c r="A485" s="17">
        <v>31.670100000000001</v>
      </c>
      <c r="B485" s="17">
        <f t="shared" si="7"/>
        <v>9.8969062500000007</v>
      </c>
      <c r="C485" s="17">
        <v>0</v>
      </c>
      <c r="D485" s="17">
        <v>3.5</v>
      </c>
      <c r="E485" s="17">
        <v>8</v>
      </c>
      <c r="F485" s="17">
        <v>27.5</v>
      </c>
      <c r="G485" s="17">
        <v>82</v>
      </c>
      <c r="H485" s="17">
        <v>127.5</v>
      </c>
      <c r="I485" s="17">
        <v>120.5</v>
      </c>
      <c r="J485" s="17">
        <v>104.5</v>
      </c>
    </row>
    <row r="486" spans="1:10" x14ac:dyDescent="0.25">
      <c r="A486" s="17">
        <v>31.807200000000002</v>
      </c>
      <c r="B486" s="17">
        <f t="shared" si="7"/>
        <v>9.9397500000000001</v>
      </c>
      <c r="C486" s="17">
        <v>0</v>
      </c>
      <c r="D486" s="17">
        <v>3</v>
      </c>
      <c r="E486" s="17">
        <v>8</v>
      </c>
      <c r="F486" s="17">
        <v>26.5</v>
      </c>
      <c r="G486" s="17">
        <v>80.5</v>
      </c>
      <c r="H486" s="17">
        <v>125</v>
      </c>
      <c r="I486" s="17">
        <v>120</v>
      </c>
      <c r="J486" s="17">
        <v>104</v>
      </c>
    </row>
    <row r="487" spans="1:10" x14ac:dyDescent="0.25">
      <c r="A487" s="17">
        <v>31.944299999999998</v>
      </c>
      <c r="B487" s="17">
        <f t="shared" si="7"/>
        <v>9.9825937499999995</v>
      </c>
      <c r="C487" s="17">
        <v>0</v>
      </c>
      <c r="D487" s="17">
        <v>3</v>
      </c>
      <c r="E487" s="17">
        <v>8</v>
      </c>
      <c r="F487" s="17">
        <v>26</v>
      </c>
      <c r="G487" s="17">
        <v>80</v>
      </c>
      <c r="H487" s="17">
        <v>123.5</v>
      </c>
      <c r="I487" s="17">
        <v>119</v>
      </c>
      <c r="J487" s="17">
        <v>103.5</v>
      </c>
    </row>
    <row r="488" spans="1:10" x14ac:dyDescent="0.25">
      <c r="A488" s="17">
        <v>32.081400000000002</v>
      </c>
      <c r="B488" s="17">
        <f t="shared" si="7"/>
        <v>10.025437500000001</v>
      </c>
      <c r="C488" s="17">
        <v>0</v>
      </c>
      <c r="D488" s="17">
        <v>3</v>
      </c>
      <c r="E488" s="17">
        <v>8</v>
      </c>
      <c r="F488" s="17">
        <v>25.5</v>
      </c>
      <c r="G488" s="17">
        <v>79</v>
      </c>
      <c r="H488" s="17">
        <v>122</v>
      </c>
      <c r="I488" s="17">
        <v>118.5</v>
      </c>
      <c r="J488" s="17">
        <v>102.5</v>
      </c>
    </row>
    <row r="489" spans="1:10" x14ac:dyDescent="0.25">
      <c r="A489" s="17">
        <v>32.218499999999999</v>
      </c>
      <c r="B489" s="17">
        <f t="shared" si="7"/>
        <v>10.068281249999998</v>
      </c>
      <c r="C489" s="17">
        <v>0</v>
      </c>
      <c r="D489" s="17">
        <v>3</v>
      </c>
      <c r="E489" s="17">
        <v>8</v>
      </c>
      <c r="F489" s="17">
        <v>25</v>
      </c>
      <c r="G489" s="17">
        <v>78</v>
      </c>
      <c r="H489" s="17">
        <v>119</v>
      </c>
      <c r="I489" s="17">
        <v>116.5</v>
      </c>
      <c r="J489" s="17">
        <v>102</v>
      </c>
    </row>
    <row r="490" spans="1:10" x14ac:dyDescent="0.25">
      <c r="A490" s="17">
        <v>32.355600000000003</v>
      </c>
      <c r="B490" s="17">
        <f t="shared" si="7"/>
        <v>10.111124999999999</v>
      </c>
      <c r="C490" s="17">
        <v>0</v>
      </c>
      <c r="D490" s="17">
        <v>3</v>
      </c>
      <c r="E490" s="17">
        <v>7.5</v>
      </c>
      <c r="F490" s="17">
        <v>24</v>
      </c>
      <c r="G490" s="17">
        <v>76.5</v>
      </c>
      <c r="H490" s="17">
        <v>116.5</v>
      </c>
      <c r="I490" s="17">
        <v>114.5</v>
      </c>
      <c r="J490" s="17">
        <v>100.5</v>
      </c>
    </row>
    <row r="491" spans="1:10" x14ac:dyDescent="0.25">
      <c r="A491" s="17">
        <v>32.492699999999999</v>
      </c>
      <c r="B491" s="17">
        <f t="shared" si="7"/>
        <v>10.153968749999999</v>
      </c>
      <c r="C491" s="17">
        <v>0</v>
      </c>
      <c r="D491" s="17">
        <v>3</v>
      </c>
      <c r="E491" s="17">
        <v>7.5</v>
      </c>
      <c r="F491" s="17">
        <v>23.5</v>
      </c>
      <c r="G491" s="17">
        <v>74.5</v>
      </c>
      <c r="H491" s="17">
        <v>114</v>
      </c>
      <c r="I491" s="17">
        <v>113.5</v>
      </c>
      <c r="J491" s="17">
        <v>99</v>
      </c>
    </row>
    <row r="492" spans="1:10" x14ac:dyDescent="0.25">
      <c r="A492" s="17">
        <v>32.629800000000003</v>
      </c>
      <c r="B492" s="17">
        <f t="shared" si="7"/>
        <v>10.1968125</v>
      </c>
      <c r="C492" s="17">
        <v>0</v>
      </c>
      <c r="D492" s="17">
        <v>3</v>
      </c>
      <c r="E492" s="17">
        <v>7.5</v>
      </c>
      <c r="F492" s="17">
        <v>22</v>
      </c>
      <c r="G492" s="17">
        <v>72.5</v>
      </c>
      <c r="H492" s="17">
        <v>111.5</v>
      </c>
      <c r="I492" s="17">
        <v>111.5</v>
      </c>
      <c r="J492" s="17">
        <v>97</v>
      </c>
    </row>
    <row r="493" spans="1:10" x14ac:dyDescent="0.25">
      <c r="A493" s="17">
        <v>32.7669</v>
      </c>
      <c r="B493" s="17">
        <f t="shared" si="7"/>
        <v>10.239656249999999</v>
      </c>
      <c r="C493" s="17">
        <v>0</v>
      </c>
      <c r="D493" s="17">
        <v>3</v>
      </c>
      <c r="E493" s="17">
        <v>7.5</v>
      </c>
      <c r="F493" s="17">
        <v>21.5</v>
      </c>
      <c r="G493" s="17">
        <v>70.5</v>
      </c>
      <c r="H493" s="17">
        <v>110</v>
      </c>
      <c r="I493" s="17">
        <v>109.5</v>
      </c>
      <c r="J493" s="17">
        <v>95.5</v>
      </c>
    </row>
    <row r="494" spans="1:10" x14ac:dyDescent="0.25">
      <c r="A494" s="17">
        <v>32.904000000000003</v>
      </c>
      <c r="B494" s="17">
        <f t="shared" si="7"/>
        <v>10.282500000000001</v>
      </c>
      <c r="C494" s="17">
        <v>0</v>
      </c>
      <c r="D494" s="17">
        <v>3.5</v>
      </c>
      <c r="E494" s="17">
        <v>7.5</v>
      </c>
      <c r="F494" s="17">
        <v>20.5</v>
      </c>
      <c r="G494" s="17">
        <v>69</v>
      </c>
      <c r="H494" s="17">
        <v>107.5</v>
      </c>
      <c r="I494" s="17">
        <v>107</v>
      </c>
      <c r="J494" s="17">
        <v>94.5</v>
      </c>
    </row>
    <row r="495" spans="1:10" x14ac:dyDescent="0.25">
      <c r="A495" s="17">
        <v>33.0411</v>
      </c>
      <c r="B495" s="17">
        <f t="shared" si="7"/>
        <v>10.32534375</v>
      </c>
      <c r="C495" s="17">
        <v>0</v>
      </c>
      <c r="D495" s="17">
        <v>2.5</v>
      </c>
      <c r="E495" s="17">
        <v>7.5</v>
      </c>
      <c r="F495" s="17">
        <v>19.5</v>
      </c>
      <c r="G495" s="17">
        <v>67.5</v>
      </c>
      <c r="H495" s="17">
        <v>105.5</v>
      </c>
      <c r="I495" s="17">
        <v>105.5</v>
      </c>
      <c r="J495" s="17">
        <v>92.5</v>
      </c>
    </row>
    <row r="496" spans="1:10" x14ac:dyDescent="0.25">
      <c r="A496" s="17">
        <v>33.178199999999997</v>
      </c>
      <c r="B496" s="17">
        <f t="shared" si="7"/>
        <v>10.368187499999998</v>
      </c>
      <c r="C496" s="17">
        <v>0</v>
      </c>
      <c r="D496" s="17">
        <v>2.5</v>
      </c>
      <c r="E496" s="17">
        <v>7.5</v>
      </c>
      <c r="F496" s="17">
        <v>19</v>
      </c>
      <c r="G496" s="17">
        <v>66.5</v>
      </c>
      <c r="H496" s="17">
        <v>104</v>
      </c>
      <c r="I496" s="17">
        <v>104.5</v>
      </c>
      <c r="J496" s="17">
        <v>91</v>
      </c>
    </row>
    <row r="497" spans="1:10" x14ac:dyDescent="0.25">
      <c r="A497" s="17">
        <v>33.315300000000001</v>
      </c>
      <c r="B497" s="17">
        <f t="shared" si="7"/>
        <v>10.411031249999999</v>
      </c>
      <c r="C497" s="17">
        <v>0</v>
      </c>
      <c r="D497" s="17">
        <v>2.5</v>
      </c>
      <c r="E497" s="17">
        <v>7</v>
      </c>
      <c r="F497" s="17">
        <v>18.5</v>
      </c>
      <c r="G497" s="17">
        <v>65</v>
      </c>
      <c r="H497" s="17">
        <v>102.5</v>
      </c>
      <c r="I497" s="17">
        <v>103.5</v>
      </c>
      <c r="J497" s="17">
        <v>89.5</v>
      </c>
    </row>
    <row r="498" spans="1:10" x14ac:dyDescent="0.25">
      <c r="A498" s="17">
        <v>33.452399999999997</v>
      </c>
      <c r="B498" s="17">
        <f t="shared" si="7"/>
        <v>10.453874999999998</v>
      </c>
      <c r="C498" s="17">
        <v>0</v>
      </c>
      <c r="D498" s="17">
        <v>2.5</v>
      </c>
      <c r="E498" s="17">
        <v>7</v>
      </c>
      <c r="F498" s="17">
        <v>18</v>
      </c>
      <c r="G498" s="17">
        <v>64</v>
      </c>
      <c r="H498" s="17">
        <v>100.5</v>
      </c>
      <c r="I498" s="17">
        <v>102.5</v>
      </c>
      <c r="J498" s="17">
        <v>87.5</v>
      </c>
    </row>
    <row r="499" spans="1:10" x14ac:dyDescent="0.25">
      <c r="A499" s="17">
        <v>33.589500000000001</v>
      </c>
      <c r="B499" s="17">
        <f t="shared" si="7"/>
        <v>10.496718749999999</v>
      </c>
      <c r="C499" s="17">
        <v>0</v>
      </c>
      <c r="D499" s="17">
        <v>2.5</v>
      </c>
      <c r="E499" s="17">
        <v>7</v>
      </c>
      <c r="F499" s="17">
        <v>17</v>
      </c>
      <c r="G499" s="17">
        <v>64</v>
      </c>
      <c r="H499" s="17">
        <v>99</v>
      </c>
      <c r="I499" s="17">
        <v>101</v>
      </c>
      <c r="J499" s="17">
        <v>86</v>
      </c>
    </row>
    <row r="500" spans="1:10" x14ac:dyDescent="0.25">
      <c r="A500" s="17">
        <v>33.726599999999998</v>
      </c>
      <c r="B500" s="17">
        <f t="shared" si="7"/>
        <v>10.539562499999999</v>
      </c>
      <c r="C500" s="17">
        <v>-0.5</v>
      </c>
      <c r="D500" s="17">
        <v>2.5</v>
      </c>
      <c r="E500" s="17">
        <v>6.5</v>
      </c>
      <c r="F500" s="17">
        <v>16.5</v>
      </c>
      <c r="G500" s="17">
        <v>63</v>
      </c>
      <c r="H500" s="17">
        <v>97</v>
      </c>
      <c r="I500" s="17">
        <v>100.5</v>
      </c>
      <c r="J500" s="17">
        <v>84.5</v>
      </c>
    </row>
    <row r="501" spans="1:10" x14ac:dyDescent="0.25">
      <c r="A501" s="17">
        <v>33.863700000000001</v>
      </c>
      <c r="B501" s="17">
        <f t="shared" si="7"/>
        <v>10.58240625</v>
      </c>
      <c r="C501" s="17">
        <v>-0.5</v>
      </c>
      <c r="D501" s="17">
        <v>2</v>
      </c>
      <c r="E501" s="17">
        <v>6.5</v>
      </c>
      <c r="F501" s="17">
        <v>16.5</v>
      </c>
      <c r="G501" s="17">
        <v>62</v>
      </c>
      <c r="H501" s="17">
        <v>95.5</v>
      </c>
      <c r="I501" s="17">
        <v>100</v>
      </c>
      <c r="J501" s="17">
        <v>83</v>
      </c>
    </row>
    <row r="502" spans="1:10" x14ac:dyDescent="0.25">
      <c r="A502" s="17">
        <v>34.000799999999998</v>
      </c>
      <c r="B502" s="17">
        <f t="shared" si="7"/>
        <v>10.625249999999999</v>
      </c>
      <c r="C502" s="17">
        <v>-0.5</v>
      </c>
      <c r="D502" s="17">
        <v>2</v>
      </c>
      <c r="E502" s="17">
        <v>6.5</v>
      </c>
      <c r="F502" s="17">
        <v>16.5</v>
      </c>
      <c r="G502" s="17">
        <v>60.5</v>
      </c>
      <c r="H502" s="17">
        <v>93.5</v>
      </c>
      <c r="I502" s="17">
        <v>98</v>
      </c>
      <c r="J502" s="17">
        <v>82</v>
      </c>
    </row>
    <row r="503" spans="1:10" x14ac:dyDescent="0.25">
      <c r="A503" s="17">
        <v>34.137900000000002</v>
      </c>
      <c r="B503" s="17">
        <f t="shared" si="7"/>
        <v>10.668093750000001</v>
      </c>
      <c r="C503" s="17">
        <v>-0.5</v>
      </c>
      <c r="D503" s="17">
        <v>2</v>
      </c>
      <c r="E503" s="17">
        <v>6</v>
      </c>
      <c r="F503" s="17">
        <v>16.5</v>
      </c>
      <c r="G503" s="17">
        <v>59.5</v>
      </c>
      <c r="H503" s="17">
        <v>91.5</v>
      </c>
      <c r="I503" s="17">
        <v>97.5</v>
      </c>
      <c r="J503" s="17">
        <v>81</v>
      </c>
    </row>
    <row r="504" spans="1:10" x14ac:dyDescent="0.25">
      <c r="A504" s="17">
        <v>34.274999999999999</v>
      </c>
      <c r="B504" s="17">
        <f t="shared" si="7"/>
        <v>10.710937499999998</v>
      </c>
      <c r="C504" s="17">
        <v>-0.5</v>
      </c>
      <c r="D504" s="17">
        <v>2</v>
      </c>
      <c r="E504" s="17">
        <v>6</v>
      </c>
      <c r="F504" s="17">
        <v>16.5</v>
      </c>
      <c r="G504" s="17">
        <v>58.5</v>
      </c>
      <c r="H504" s="17">
        <v>89</v>
      </c>
      <c r="I504" s="17">
        <v>96</v>
      </c>
      <c r="J504" s="17">
        <v>80</v>
      </c>
    </row>
    <row r="505" spans="1:10" x14ac:dyDescent="0.25">
      <c r="A505" s="17">
        <v>34.412100000000002</v>
      </c>
      <c r="B505" s="17">
        <f t="shared" si="7"/>
        <v>10.753781249999999</v>
      </c>
      <c r="C505" s="17">
        <v>-0.5</v>
      </c>
      <c r="D505" s="17">
        <v>2</v>
      </c>
      <c r="E505" s="17">
        <v>6</v>
      </c>
      <c r="F505" s="17">
        <v>16</v>
      </c>
      <c r="G505" s="17">
        <v>57</v>
      </c>
      <c r="H505" s="17">
        <v>86.5</v>
      </c>
      <c r="I505" s="17">
        <v>95.5</v>
      </c>
      <c r="J505" s="17">
        <v>79.5</v>
      </c>
    </row>
    <row r="506" spans="1:10" x14ac:dyDescent="0.25">
      <c r="A506" s="17">
        <v>34.549199999999999</v>
      </c>
      <c r="B506" s="17">
        <f t="shared" si="7"/>
        <v>10.796624999999999</v>
      </c>
      <c r="C506" s="17">
        <v>0</v>
      </c>
      <c r="D506" s="17">
        <v>2.5</v>
      </c>
      <c r="E506" s="17">
        <v>6</v>
      </c>
      <c r="F506" s="17">
        <v>16.5</v>
      </c>
      <c r="G506" s="17">
        <v>56</v>
      </c>
      <c r="H506" s="17">
        <v>85.5</v>
      </c>
      <c r="I506" s="17">
        <v>95.5</v>
      </c>
      <c r="J506" s="17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G28" sqref="G28"/>
    </sheetView>
  </sheetViews>
  <sheetFormatPr defaultRowHeight="15.75" x14ac:dyDescent="0.25"/>
  <sheetData>
    <row r="1" spans="1:3" x14ac:dyDescent="0.25">
      <c r="A1" s="18" t="s">
        <v>0</v>
      </c>
      <c r="B1" s="19" t="s">
        <v>10</v>
      </c>
      <c r="C1" s="19" t="s">
        <v>11</v>
      </c>
    </row>
    <row r="2" spans="1:3" x14ac:dyDescent="0.25">
      <c r="A2" s="17">
        <v>16</v>
      </c>
      <c r="B2" s="20">
        <v>1.0846800000000001</v>
      </c>
      <c r="C2" s="23">
        <v>1.5499999999999999E-3</v>
      </c>
    </row>
    <row r="3" spans="1:3" x14ac:dyDescent="0.25">
      <c r="A3" s="17">
        <v>32</v>
      </c>
      <c r="B3" s="20">
        <v>0.75608799999999998</v>
      </c>
      <c r="C3" s="23">
        <v>1.56E-3</v>
      </c>
    </row>
    <row r="4" spans="1:3" x14ac:dyDescent="0.25">
      <c r="A4" s="17">
        <v>48</v>
      </c>
      <c r="B4" s="20">
        <v>0.95282</v>
      </c>
      <c r="C4" s="23">
        <v>1.6800000000000001E-3</v>
      </c>
    </row>
    <row r="5" spans="1:3" x14ac:dyDescent="0.25">
      <c r="A5" s="17">
        <v>64</v>
      </c>
      <c r="B5" s="21">
        <v>1.2548299999999999</v>
      </c>
      <c r="C5" s="23">
        <v>1.5499999999999999E-3</v>
      </c>
    </row>
    <row r="6" spans="1:3" x14ac:dyDescent="0.25">
      <c r="A6" s="17">
        <v>80</v>
      </c>
      <c r="B6" s="22">
        <v>1.58449</v>
      </c>
      <c r="C6" s="23">
        <v>1.6199999999999999E-3</v>
      </c>
    </row>
    <row r="7" spans="1:3" x14ac:dyDescent="0.25">
      <c r="A7" s="17">
        <v>96</v>
      </c>
      <c r="B7" s="22">
        <v>1.95668</v>
      </c>
      <c r="C7" s="23">
        <v>1.5399999999999999E-3</v>
      </c>
    </row>
    <row r="8" spans="1:3" x14ac:dyDescent="0.25">
      <c r="A8" s="17">
        <v>112</v>
      </c>
      <c r="B8" s="21">
        <v>2.3501500000000002</v>
      </c>
      <c r="C8" s="24">
        <v>1.57E-3</v>
      </c>
    </row>
    <row r="9" spans="1:3" x14ac:dyDescent="0.25">
      <c r="A9" s="17">
        <v>128</v>
      </c>
      <c r="B9" s="21">
        <v>2.8180499999999999</v>
      </c>
      <c r="C9" s="24">
        <v>1.6999999999999999E-3</v>
      </c>
    </row>
    <row r="10" spans="1:3" x14ac:dyDescent="0.25">
      <c r="A10" s="17">
        <v>144</v>
      </c>
      <c r="B10" s="21">
        <v>3.3391199999999999</v>
      </c>
      <c r="C10" s="24">
        <v>1.82E-3</v>
      </c>
    </row>
    <row r="11" spans="1:3" x14ac:dyDescent="0.25">
      <c r="A11" s="17">
        <v>160</v>
      </c>
      <c r="B11" s="21">
        <v>3.91337</v>
      </c>
      <c r="C11" s="24">
        <v>2.0799999999999998E-3</v>
      </c>
    </row>
    <row r="12" spans="1:3" x14ac:dyDescent="0.25">
      <c r="A12" s="17">
        <v>176</v>
      </c>
      <c r="B12" s="21">
        <v>4.5514099999999997</v>
      </c>
      <c r="C12" s="24">
        <v>2.4499999999999999E-3</v>
      </c>
    </row>
    <row r="13" spans="1:3" x14ac:dyDescent="0.25">
      <c r="A13" s="17">
        <v>192</v>
      </c>
      <c r="B13" s="21">
        <v>5.27454</v>
      </c>
      <c r="C13" s="24">
        <v>2.8300000000000001E-3</v>
      </c>
    </row>
    <row r="14" spans="1:3" x14ac:dyDescent="0.25">
      <c r="A14" s="17">
        <v>208</v>
      </c>
      <c r="B14" s="21">
        <v>6.0614600000000003</v>
      </c>
      <c r="C14" s="24">
        <v>3.5500000000000002E-3</v>
      </c>
    </row>
    <row r="15" spans="1:3" x14ac:dyDescent="0.25">
      <c r="A15" s="17">
        <v>224</v>
      </c>
      <c r="B15" s="21">
        <v>6.9334600000000002</v>
      </c>
      <c r="C15" s="24">
        <v>3.9100000000000003E-3</v>
      </c>
    </row>
    <row r="16" spans="1:3" x14ac:dyDescent="0.25">
      <c r="A16" s="17">
        <v>240</v>
      </c>
      <c r="B16" s="21">
        <v>7.9330699999999998</v>
      </c>
      <c r="C16" s="24">
        <v>4.7299999999999998E-3</v>
      </c>
    </row>
    <row r="17" spans="1:3" x14ac:dyDescent="0.25">
      <c r="A17" s="17">
        <v>256</v>
      </c>
      <c r="B17" s="21">
        <v>8.9964899999999997</v>
      </c>
      <c r="C17" s="24">
        <v>5.4000000000000003E-3</v>
      </c>
    </row>
    <row r="18" spans="1:3" x14ac:dyDescent="0.25">
      <c r="A18" s="17">
        <v>272</v>
      </c>
      <c r="B18" s="21">
        <v>9.9961000000000002</v>
      </c>
      <c r="C18" s="24">
        <v>6.13E-3</v>
      </c>
    </row>
    <row r="19" spans="1:3" x14ac:dyDescent="0.25">
      <c r="A19" s="17">
        <v>288</v>
      </c>
      <c r="B19" s="21">
        <v>11.165900000000001</v>
      </c>
      <c r="C19" s="24">
        <v>7.0200000000000002E-3</v>
      </c>
    </row>
    <row r="20" spans="1:3" x14ac:dyDescent="0.25">
      <c r="A20" s="17">
        <v>304</v>
      </c>
      <c r="B20" s="21">
        <v>12.2293</v>
      </c>
      <c r="C20" s="24">
        <v>8.0400000000000003E-3</v>
      </c>
    </row>
    <row r="21" spans="1:3" x14ac:dyDescent="0.25">
      <c r="A21" s="17">
        <v>320</v>
      </c>
      <c r="B21" s="21">
        <v>13.2927</v>
      </c>
      <c r="C21" s="24">
        <v>8.6999999999999994E-3</v>
      </c>
    </row>
    <row r="22" spans="1:3" x14ac:dyDescent="0.25">
      <c r="A22" s="17">
        <v>336</v>
      </c>
      <c r="B22" s="21">
        <v>14.462400000000001</v>
      </c>
      <c r="C22" s="24">
        <v>9.4299999999999991E-3</v>
      </c>
    </row>
    <row r="23" spans="1:3" x14ac:dyDescent="0.25">
      <c r="A23" s="17">
        <v>352</v>
      </c>
      <c r="B23" s="21">
        <v>15.206799999999999</v>
      </c>
      <c r="C23" s="24">
        <v>1.04E-2</v>
      </c>
    </row>
    <row r="24" spans="1:3" x14ac:dyDescent="0.25">
      <c r="A24" s="17">
        <v>368</v>
      </c>
      <c r="B24" s="21">
        <v>16.057600000000001</v>
      </c>
      <c r="C24" s="24">
        <v>1.04E-2</v>
      </c>
    </row>
    <row r="25" spans="1:3" x14ac:dyDescent="0.25">
      <c r="A25" s="17">
        <v>384</v>
      </c>
      <c r="B25" s="21">
        <v>16.589300000000001</v>
      </c>
      <c r="C25" s="24">
        <v>1.1299999999999999E-2</v>
      </c>
    </row>
    <row r="26" spans="1:3" x14ac:dyDescent="0.25">
      <c r="A26" s="17">
        <v>400</v>
      </c>
      <c r="B26" s="21">
        <v>17.120999999999999</v>
      </c>
      <c r="C26" s="24">
        <v>1.17E-2</v>
      </c>
    </row>
    <row r="27" spans="1:3" x14ac:dyDescent="0.25">
      <c r="A27" s="17">
        <v>416</v>
      </c>
      <c r="B27" s="21">
        <v>17.3337</v>
      </c>
      <c r="C27" s="23">
        <v>1.23E-2</v>
      </c>
    </row>
    <row r="28" spans="1:3" x14ac:dyDescent="0.25">
      <c r="A28" s="17">
        <v>432</v>
      </c>
      <c r="B28" s="21">
        <v>17.440000000000001</v>
      </c>
      <c r="C28" s="23">
        <v>1.24E-2</v>
      </c>
    </row>
    <row r="29" spans="1:3" x14ac:dyDescent="0.25">
      <c r="A29" s="17">
        <v>448</v>
      </c>
      <c r="B29" s="21">
        <v>17.2273</v>
      </c>
      <c r="C29" s="23">
        <v>1.26E-2</v>
      </c>
    </row>
    <row r="30" spans="1:3" x14ac:dyDescent="0.25">
      <c r="A30" s="17">
        <v>464</v>
      </c>
      <c r="B30" s="21">
        <v>16.802</v>
      </c>
      <c r="C30" s="23">
        <v>1.26E-2</v>
      </c>
    </row>
    <row r="31" spans="1:3" x14ac:dyDescent="0.25">
      <c r="A31" s="17">
        <v>480</v>
      </c>
      <c r="B31" s="21">
        <v>16.163900000000002</v>
      </c>
      <c r="C31" s="23">
        <v>1.3599999999999999E-2</v>
      </c>
    </row>
    <row r="32" spans="1:3" x14ac:dyDescent="0.25">
      <c r="A32" s="17">
        <v>496</v>
      </c>
      <c r="B32" s="21">
        <v>15.5259</v>
      </c>
      <c r="C32" s="23">
        <v>1.3299999999999999E-2</v>
      </c>
    </row>
    <row r="33" spans="1:3" x14ac:dyDescent="0.25">
      <c r="A33" s="17">
        <v>512</v>
      </c>
      <c r="B33" s="20">
        <v>14.6751</v>
      </c>
      <c r="C33" s="23">
        <v>1.3599999999999999E-2</v>
      </c>
    </row>
    <row r="34" spans="1:3" x14ac:dyDescent="0.25">
      <c r="A34" s="17">
        <v>528</v>
      </c>
      <c r="B34" s="20">
        <v>13.718</v>
      </c>
      <c r="C34" s="23">
        <v>1.41E-2</v>
      </c>
    </row>
    <row r="35" spans="1:3" x14ac:dyDescent="0.25">
      <c r="A35" s="17">
        <v>544</v>
      </c>
      <c r="B35" s="20">
        <v>12.548299999999999</v>
      </c>
      <c r="C35" s="23">
        <v>1.37E-2</v>
      </c>
    </row>
    <row r="36" spans="1:3" x14ac:dyDescent="0.25">
      <c r="A36" s="17">
        <v>560</v>
      </c>
      <c r="B36" s="20">
        <v>11.591200000000001</v>
      </c>
      <c r="C36" s="23">
        <v>1.3899999999999999E-2</v>
      </c>
    </row>
    <row r="37" spans="1:3" x14ac:dyDescent="0.25">
      <c r="A37" s="17">
        <v>576</v>
      </c>
      <c r="B37" s="20">
        <v>10.6129</v>
      </c>
      <c r="C37" s="23">
        <v>1.41E-2</v>
      </c>
    </row>
    <row r="38" spans="1:3" x14ac:dyDescent="0.25">
      <c r="A38" s="17">
        <v>592</v>
      </c>
      <c r="B38" s="20">
        <v>9.6770700000000005</v>
      </c>
      <c r="C38" s="23">
        <v>1.32E-2</v>
      </c>
    </row>
    <row r="39" spans="1:3" x14ac:dyDescent="0.25">
      <c r="A39" s="17">
        <v>608</v>
      </c>
      <c r="B39" s="20">
        <v>8.5711200000000005</v>
      </c>
      <c r="C39" s="23">
        <v>1.2800000000000001E-2</v>
      </c>
    </row>
    <row r="40" spans="1:3" x14ac:dyDescent="0.25">
      <c r="A40" s="17">
        <v>624</v>
      </c>
      <c r="B40" s="20">
        <v>7.6672200000000004</v>
      </c>
      <c r="C40" s="23">
        <v>1.2699999999999999E-2</v>
      </c>
    </row>
    <row r="41" spans="1:3" x14ac:dyDescent="0.25">
      <c r="A41" s="17">
        <v>640</v>
      </c>
      <c r="B41" s="20">
        <v>6.7207800000000004</v>
      </c>
      <c r="C41" s="23">
        <v>1.18E-2</v>
      </c>
    </row>
    <row r="42" spans="1:3" x14ac:dyDescent="0.25">
      <c r="A42" s="17">
        <v>656</v>
      </c>
      <c r="B42" s="20">
        <v>6.0720999999999998</v>
      </c>
      <c r="C42" s="23">
        <v>1.09E-2</v>
      </c>
    </row>
    <row r="43" spans="1:3" x14ac:dyDescent="0.25">
      <c r="A43" s="17">
        <v>672</v>
      </c>
      <c r="B43" s="20">
        <v>5.3064400000000003</v>
      </c>
      <c r="C43" s="23">
        <v>9.9900000000000006E-3</v>
      </c>
    </row>
    <row r="44" spans="1:3" x14ac:dyDescent="0.25">
      <c r="A44" s="17">
        <v>688</v>
      </c>
      <c r="B44" s="20">
        <v>4.5939500000000004</v>
      </c>
      <c r="C44" s="23">
        <v>9.0600000000000003E-3</v>
      </c>
    </row>
    <row r="45" spans="1:3" x14ac:dyDescent="0.25">
      <c r="A45" s="17">
        <v>704</v>
      </c>
      <c r="B45" s="20">
        <v>4.0728799999999996</v>
      </c>
      <c r="C45" s="23">
        <v>8.8900000000000003E-3</v>
      </c>
    </row>
    <row r="46" spans="1:3" x14ac:dyDescent="0.25">
      <c r="A46" s="17">
        <v>720</v>
      </c>
      <c r="B46" s="20">
        <v>3.4986299999999999</v>
      </c>
      <c r="C46" s="23">
        <v>7.8600000000000007E-3</v>
      </c>
    </row>
    <row r="47" spans="1:3" x14ac:dyDescent="0.25">
      <c r="A47" s="17">
        <v>736</v>
      </c>
      <c r="B47" s="20">
        <v>3.0945399999999998</v>
      </c>
      <c r="C47" s="23">
        <v>7.3600000000000002E-3</v>
      </c>
    </row>
    <row r="48" spans="1:3" x14ac:dyDescent="0.25">
      <c r="A48" s="17">
        <v>752</v>
      </c>
      <c r="B48" s="20">
        <v>2.6053700000000002</v>
      </c>
      <c r="C48" s="23">
        <v>6.1500000000000001E-3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workbookViewId="0">
      <selection activeCell="C15" sqref="C15"/>
    </sheetView>
  </sheetViews>
  <sheetFormatPr defaultRowHeight="15.75" x14ac:dyDescent="0.25"/>
  <sheetData>
    <row r="1" spans="1:20" x14ac:dyDescent="0.25">
      <c r="A1" t="s">
        <v>12</v>
      </c>
    </row>
    <row r="2" spans="1:20" x14ac:dyDescent="0.25">
      <c r="B2" t="s">
        <v>6</v>
      </c>
    </row>
    <row r="3" spans="1:20" x14ac:dyDescent="0.25">
      <c r="A3" t="s">
        <v>0</v>
      </c>
      <c r="B3">
        <v>0</v>
      </c>
      <c r="C3">
        <v>3.2</v>
      </c>
      <c r="D3">
        <v>6.4</v>
      </c>
      <c r="E3">
        <v>9.6</v>
      </c>
      <c r="F3">
        <v>12.8</v>
      </c>
      <c r="G3">
        <v>16</v>
      </c>
      <c r="H3">
        <v>19.2</v>
      </c>
      <c r="I3">
        <v>22.4</v>
      </c>
      <c r="J3">
        <v>25.6</v>
      </c>
      <c r="K3">
        <v>28.8</v>
      </c>
      <c r="L3">
        <v>32</v>
      </c>
      <c r="M3">
        <v>35.200000000000003</v>
      </c>
      <c r="N3">
        <v>38.4</v>
      </c>
      <c r="O3">
        <v>41.6</v>
      </c>
      <c r="P3">
        <v>44.8</v>
      </c>
      <c r="Q3">
        <v>48</v>
      </c>
      <c r="R3">
        <v>51.2</v>
      </c>
      <c r="S3">
        <v>54.4</v>
      </c>
      <c r="T3">
        <v>57.6</v>
      </c>
    </row>
    <row r="4" spans="1:20" x14ac:dyDescent="0.25">
      <c r="A4">
        <v>160</v>
      </c>
      <c r="B4">
        <v>3.5849099999999998</v>
      </c>
      <c r="C4">
        <v>3.5849099999999998</v>
      </c>
      <c r="D4">
        <v>3.5471699999999999</v>
      </c>
      <c r="E4">
        <v>3.4716999999999998</v>
      </c>
      <c r="F4">
        <v>3.2452800000000002</v>
      </c>
      <c r="G4">
        <v>2.7547199999999998</v>
      </c>
      <c r="H4">
        <v>2.1509399999999999</v>
      </c>
      <c r="I4">
        <v>1.4339599999999999</v>
      </c>
      <c r="J4">
        <v>0.90566000000000002</v>
      </c>
      <c r="K4">
        <v>0.60377400000000003</v>
      </c>
      <c r="L4">
        <v>0.45283000000000001</v>
      </c>
    </row>
    <row r="5" spans="1:20" x14ac:dyDescent="0.25">
      <c r="A5">
        <v>320</v>
      </c>
      <c r="B5">
        <v>11.6981</v>
      </c>
      <c r="D5">
        <v>11.5472</v>
      </c>
      <c r="F5">
        <v>11.282999999999999</v>
      </c>
      <c r="H5">
        <v>10.3019</v>
      </c>
      <c r="J5">
        <v>8.2641500000000008</v>
      </c>
      <c r="L5">
        <v>5.8113200000000003</v>
      </c>
      <c r="N5">
        <v>3.3962300000000001</v>
      </c>
      <c r="P5">
        <v>1.9245300000000001</v>
      </c>
    </row>
    <row r="6" spans="1:20" x14ac:dyDescent="0.25">
      <c r="A6">
        <v>432</v>
      </c>
      <c r="B6">
        <v>16.830200000000001</v>
      </c>
      <c r="C6">
        <v>16.9057</v>
      </c>
      <c r="D6">
        <v>16.641500000000001</v>
      </c>
      <c r="E6">
        <v>16.226400000000002</v>
      </c>
      <c r="F6">
        <v>15.660399999999999</v>
      </c>
      <c r="G6">
        <v>14.7925</v>
      </c>
      <c r="H6">
        <v>13.8491</v>
      </c>
      <c r="I6">
        <v>12.641500000000001</v>
      </c>
      <c r="J6">
        <v>11.1698</v>
      </c>
      <c r="K6">
        <v>9.7358499999999992</v>
      </c>
      <c r="L6">
        <v>8.49057</v>
      </c>
      <c r="M6">
        <v>7.1320800000000002</v>
      </c>
      <c r="N6">
        <v>6</v>
      </c>
      <c r="O6">
        <v>5.2830199999999996</v>
      </c>
      <c r="P6">
        <v>4.33962</v>
      </c>
      <c r="Q6">
        <v>3.50943</v>
      </c>
      <c r="R6">
        <v>2.7924500000000001</v>
      </c>
      <c r="S6">
        <v>2.3018900000000002</v>
      </c>
      <c r="T6">
        <v>1.9245300000000001</v>
      </c>
    </row>
    <row r="7" spans="1:20" x14ac:dyDescent="0.25">
      <c r="A7">
        <v>560</v>
      </c>
      <c r="B7">
        <v>12.415100000000001</v>
      </c>
      <c r="D7">
        <v>11.886799999999999</v>
      </c>
      <c r="F7">
        <v>10.9434</v>
      </c>
      <c r="H7">
        <v>9.50943</v>
      </c>
      <c r="J7">
        <v>7.9245299999999999</v>
      </c>
      <c r="L7">
        <v>6.33962</v>
      </c>
      <c r="N7">
        <v>4.8679199999999998</v>
      </c>
      <c r="P7">
        <v>3.6981099999999998</v>
      </c>
      <c r="R7">
        <v>2.7924500000000001</v>
      </c>
      <c r="T7">
        <v>2.11321</v>
      </c>
    </row>
    <row r="8" spans="1:20" x14ac:dyDescent="0.25">
      <c r="A8">
        <v>720</v>
      </c>
      <c r="B8">
        <v>4.5660400000000001</v>
      </c>
      <c r="D8">
        <v>4.3018900000000002</v>
      </c>
      <c r="F8">
        <v>3.9622600000000001</v>
      </c>
      <c r="H8">
        <v>3.5849099999999998</v>
      </c>
      <c r="J8">
        <v>3.16981</v>
      </c>
      <c r="L8">
        <v>2.6037699999999999</v>
      </c>
      <c r="N8">
        <v>2.2641499999999999</v>
      </c>
      <c r="P8">
        <v>1.7735799999999999</v>
      </c>
      <c r="R8">
        <v>1.4717</v>
      </c>
      <c r="T8">
        <v>1.2075499999999999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7" sqref="D7"/>
    </sheetView>
  </sheetViews>
  <sheetFormatPr defaultRowHeight="15.75" x14ac:dyDescent="0.25"/>
  <sheetData>
    <row r="1" spans="1:7" x14ac:dyDescent="0.25">
      <c r="A1" s="17" t="s">
        <v>13</v>
      </c>
      <c r="B1" s="17" t="s">
        <v>14</v>
      </c>
      <c r="C1" s="17">
        <v>160</v>
      </c>
      <c r="D1" s="17">
        <v>320</v>
      </c>
      <c r="E1" s="17">
        <v>432</v>
      </c>
      <c r="F1" s="17">
        <v>560</v>
      </c>
      <c r="G1" s="17">
        <v>720</v>
      </c>
    </row>
    <row r="2" spans="1:7" x14ac:dyDescent="0.25">
      <c r="A2" s="17">
        <v>0</v>
      </c>
      <c r="B2">
        <f>A2/3.2</f>
        <v>0</v>
      </c>
      <c r="C2" s="17">
        <v>3.5849099999999998</v>
      </c>
      <c r="D2" s="17">
        <v>11.6981</v>
      </c>
      <c r="E2" s="17">
        <v>16.830200000000001</v>
      </c>
      <c r="F2" s="17">
        <v>12.415100000000001</v>
      </c>
      <c r="G2" s="17">
        <v>4.5660400000000001</v>
      </c>
    </row>
    <row r="3" spans="1:7" x14ac:dyDescent="0.25">
      <c r="A3" s="17">
        <v>3.2</v>
      </c>
      <c r="B3" s="17">
        <f t="shared" ref="B3:B20" si="0">A3/3.2</f>
        <v>1</v>
      </c>
      <c r="C3" s="17">
        <v>3.5849099999999998</v>
      </c>
      <c r="D3" s="17"/>
      <c r="E3" s="17">
        <v>16.9057</v>
      </c>
      <c r="F3" s="17"/>
      <c r="G3" s="17"/>
    </row>
    <row r="4" spans="1:7" x14ac:dyDescent="0.25">
      <c r="A4" s="17">
        <v>6.4</v>
      </c>
      <c r="B4" s="17">
        <f t="shared" si="0"/>
        <v>2</v>
      </c>
      <c r="C4" s="17">
        <v>3.5471699999999999</v>
      </c>
      <c r="D4" s="17">
        <v>11.5472</v>
      </c>
      <c r="E4" s="17">
        <v>16.641500000000001</v>
      </c>
      <c r="F4" s="17">
        <v>11.886799999999999</v>
      </c>
      <c r="G4" s="17">
        <v>4.3018900000000002</v>
      </c>
    </row>
    <row r="5" spans="1:7" x14ac:dyDescent="0.25">
      <c r="A5" s="17">
        <v>9.6</v>
      </c>
      <c r="B5" s="17">
        <f t="shared" si="0"/>
        <v>2.9999999999999996</v>
      </c>
      <c r="C5" s="17">
        <v>3.4716999999999998</v>
      </c>
      <c r="D5" s="17"/>
      <c r="E5" s="17">
        <v>16.226400000000002</v>
      </c>
      <c r="F5" s="17"/>
      <c r="G5" s="17"/>
    </row>
    <row r="6" spans="1:7" x14ac:dyDescent="0.25">
      <c r="A6" s="17">
        <v>12.8</v>
      </c>
      <c r="B6" s="17">
        <f t="shared" si="0"/>
        <v>4</v>
      </c>
      <c r="C6" s="17">
        <v>3.2452800000000002</v>
      </c>
      <c r="D6" s="17">
        <v>11.282999999999999</v>
      </c>
      <c r="E6" s="17">
        <v>15.660399999999999</v>
      </c>
      <c r="F6" s="17">
        <v>10.9434</v>
      </c>
      <c r="G6" s="17">
        <v>3.9622600000000001</v>
      </c>
    </row>
    <row r="7" spans="1:7" x14ac:dyDescent="0.25">
      <c r="A7" s="17">
        <v>16</v>
      </c>
      <c r="B7" s="17">
        <f t="shared" si="0"/>
        <v>5</v>
      </c>
      <c r="C7" s="17">
        <v>2.7547199999999998</v>
      </c>
      <c r="D7" s="17"/>
      <c r="E7" s="17">
        <v>14.7925</v>
      </c>
      <c r="F7" s="17"/>
      <c r="G7" s="17"/>
    </row>
    <row r="8" spans="1:7" x14ac:dyDescent="0.25">
      <c r="A8" s="17">
        <v>19.2</v>
      </c>
      <c r="B8" s="17">
        <f t="shared" si="0"/>
        <v>5.9999999999999991</v>
      </c>
      <c r="C8" s="17">
        <v>2.1509399999999999</v>
      </c>
      <c r="D8" s="17">
        <v>10.3019</v>
      </c>
      <c r="E8" s="17">
        <v>13.8491</v>
      </c>
      <c r="F8" s="17">
        <v>9.50943</v>
      </c>
      <c r="G8" s="17">
        <v>3.5849099999999998</v>
      </c>
    </row>
    <row r="9" spans="1:7" x14ac:dyDescent="0.25">
      <c r="A9" s="17">
        <v>22.4</v>
      </c>
      <c r="B9" s="17">
        <f t="shared" si="0"/>
        <v>6.9999999999999991</v>
      </c>
      <c r="C9" s="17">
        <v>1.4339599999999999</v>
      </c>
      <c r="D9" s="17"/>
      <c r="E9" s="17">
        <v>12.641500000000001</v>
      </c>
      <c r="F9" s="17"/>
      <c r="G9" s="17"/>
    </row>
    <row r="10" spans="1:7" x14ac:dyDescent="0.25">
      <c r="A10" s="17">
        <v>25.6</v>
      </c>
      <c r="B10" s="17">
        <f t="shared" si="0"/>
        <v>8</v>
      </c>
      <c r="C10" s="17">
        <v>0.90566000000000002</v>
      </c>
      <c r="D10" s="17">
        <v>8.2641500000000008</v>
      </c>
      <c r="E10" s="17">
        <v>11.1698</v>
      </c>
      <c r="F10" s="17">
        <v>7.9245299999999999</v>
      </c>
      <c r="G10" s="17">
        <v>3.16981</v>
      </c>
    </row>
    <row r="11" spans="1:7" x14ac:dyDescent="0.25">
      <c r="A11" s="17">
        <v>28.8</v>
      </c>
      <c r="B11" s="17">
        <f t="shared" si="0"/>
        <v>9</v>
      </c>
      <c r="C11" s="17">
        <v>0.60377400000000003</v>
      </c>
      <c r="D11" s="17"/>
      <c r="E11" s="17">
        <v>9.7358499999999992</v>
      </c>
      <c r="F11" s="17"/>
      <c r="G11" s="17"/>
    </row>
    <row r="12" spans="1:7" x14ac:dyDescent="0.25">
      <c r="A12" s="17">
        <v>32</v>
      </c>
      <c r="B12" s="17">
        <f t="shared" si="0"/>
        <v>10</v>
      </c>
      <c r="C12" s="17">
        <v>0.45283000000000001</v>
      </c>
      <c r="D12" s="17">
        <v>5.8113200000000003</v>
      </c>
      <c r="E12" s="17">
        <v>8.49057</v>
      </c>
      <c r="F12" s="17">
        <v>6.33962</v>
      </c>
      <c r="G12" s="17">
        <v>2.6037699999999999</v>
      </c>
    </row>
    <row r="13" spans="1:7" x14ac:dyDescent="0.25">
      <c r="A13" s="17">
        <v>35.200000000000003</v>
      </c>
      <c r="B13" s="17">
        <f t="shared" si="0"/>
        <v>11</v>
      </c>
      <c r="C13" s="17"/>
      <c r="D13" s="17"/>
      <c r="E13" s="17">
        <v>7.1320800000000002</v>
      </c>
      <c r="F13" s="17"/>
      <c r="G13" s="17"/>
    </row>
    <row r="14" spans="1:7" x14ac:dyDescent="0.25">
      <c r="A14" s="17">
        <v>38.4</v>
      </c>
      <c r="B14" s="17">
        <f t="shared" si="0"/>
        <v>11.999999999999998</v>
      </c>
      <c r="C14" s="17"/>
      <c r="D14" s="17">
        <v>3.3962300000000001</v>
      </c>
      <c r="E14" s="17">
        <v>6</v>
      </c>
      <c r="F14" s="17">
        <v>4.8679199999999998</v>
      </c>
      <c r="G14" s="17">
        <v>2.2641499999999999</v>
      </c>
    </row>
    <row r="15" spans="1:7" x14ac:dyDescent="0.25">
      <c r="A15" s="17">
        <v>41.6</v>
      </c>
      <c r="B15" s="17">
        <f t="shared" si="0"/>
        <v>13</v>
      </c>
      <c r="C15" s="17"/>
      <c r="D15" s="17"/>
      <c r="E15" s="17">
        <v>5.2830199999999996</v>
      </c>
      <c r="F15" s="17"/>
      <c r="G15" s="17"/>
    </row>
    <row r="16" spans="1:7" x14ac:dyDescent="0.25">
      <c r="A16" s="17">
        <v>44.8</v>
      </c>
      <c r="B16" s="17">
        <f t="shared" si="0"/>
        <v>13.999999999999998</v>
      </c>
      <c r="C16" s="17"/>
      <c r="D16" s="17">
        <v>1.9245300000000001</v>
      </c>
      <c r="E16" s="17">
        <v>4.33962</v>
      </c>
      <c r="F16" s="17">
        <v>3.6981099999999998</v>
      </c>
      <c r="G16" s="17">
        <v>1.7735799999999999</v>
      </c>
    </row>
    <row r="17" spans="1:7" x14ac:dyDescent="0.25">
      <c r="A17" s="17">
        <v>48</v>
      </c>
      <c r="B17" s="17">
        <f t="shared" si="0"/>
        <v>15</v>
      </c>
      <c r="C17" s="17"/>
      <c r="D17" s="17"/>
      <c r="E17" s="17">
        <v>3.50943</v>
      </c>
      <c r="F17" s="17"/>
      <c r="G17" s="17"/>
    </row>
    <row r="18" spans="1:7" x14ac:dyDescent="0.25">
      <c r="A18" s="17">
        <v>51.2</v>
      </c>
      <c r="B18" s="17">
        <f t="shared" si="0"/>
        <v>16</v>
      </c>
      <c r="C18" s="17"/>
      <c r="D18" s="17"/>
      <c r="E18" s="17">
        <v>2.7924500000000001</v>
      </c>
      <c r="F18" s="17">
        <v>2.7924500000000001</v>
      </c>
      <c r="G18" s="17">
        <v>1.4717</v>
      </c>
    </row>
    <row r="19" spans="1:7" x14ac:dyDescent="0.25">
      <c r="A19" s="17">
        <v>54.4</v>
      </c>
      <c r="B19" s="17">
        <f t="shared" si="0"/>
        <v>17</v>
      </c>
      <c r="C19" s="17"/>
      <c r="D19" s="17"/>
      <c r="E19" s="17">
        <v>2.3018900000000002</v>
      </c>
      <c r="F19" s="17"/>
      <c r="G19" s="17"/>
    </row>
    <row r="20" spans="1:7" x14ac:dyDescent="0.25">
      <c r="A20" s="17">
        <v>57.6</v>
      </c>
      <c r="B20" s="17">
        <f t="shared" si="0"/>
        <v>18</v>
      </c>
      <c r="C20" s="17"/>
      <c r="D20" s="17"/>
      <c r="E20" s="17">
        <v>1.9245300000000001</v>
      </c>
      <c r="F20" s="17">
        <v>2.11321</v>
      </c>
      <c r="G20" s="17">
        <v>1.2075499999999999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C2H4 Soot T ctrline</vt:lpstr>
      <vt:lpstr>C2H4 Soot T radial</vt:lpstr>
      <vt:lpstr>C2H4 MeanOH radial</vt:lpstr>
      <vt:lpstr>OH transpose</vt:lpstr>
      <vt:lpstr>C2H4 MeanPAH radial</vt:lpstr>
      <vt:lpstr>PAH transpose</vt:lpstr>
      <vt:lpstr>C2H4 Radiation ctrline</vt:lpstr>
      <vt:lpstr>C2H4 Radiation radial</vt:lpstr>
      <vt:lpstr>radiation transpose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Shaddix</dc:creator>
  <cp:lastModifiedBy>Victoria Lansinger</cp:lastModifiedBy>
  <dcterms:created xsi:type="dcterms:W3CDTF">2016-06-03T21:04:53Z</dcterms:created>
  <dcterms:modified xsi:type="dcterms:W3CDTF">2019-06-07T21:52:51Z</dcterms:modified>
</cp:coreProperties>
</file>