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oraryAdmin\Desktop\yoana_learning\Data Analytics\Immension\tasks\my_tasks\part_6\02_data\prepared_data\"/>
    </mc:Choice>
  </mc:AlternateContent>
  <xr:revisionPtr revIDLastSave="0" documentId="13_ncr:1_{133994B7-4D49-4F58-97EC-9A79AC99A531}" xr6:coauthVersionLast="47" xr6:coauthVersionMax="47" xr10:uidLastSave="{00000000-0000-0000-0000-000000000000}"/>
  <bookViews>
    <workbookView xWindow="-19310" yWindow="-110" windowWidth="19420" windowHeight="10420" xr2:uid="{429C10AD-3276-4CDC-A783-D540BACFAE80}"/>
  </bookViews>
  <sheets>
    <sheet name="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5" i="1" l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<sst xmlns="http://schemas.openxmlformats.org/spreadsheetml/2006/main" count="182" uniqueCount="14">
  <si>
    <t>China</t>
  </si>
  <si>
    <t>BEEF</t>
  </si>
  <si>
    <t>Country</t>
  </si>
  <si>
    <t>Year</t>
  </si>
  <si>
    <t>PIG</t>
  </si>
  <si>
    <t>POULTRY</t>
  </si>
  <si>
    <t>SHEEP</t>
  </si>
  <si>
    <t>Egypt</t>
  </si>
  <si>
    <t>TOTAL</t>
  </si>
  <si>
    <t>Russia</t>
  </si>
  <si>
    <t>South Africa</t>
  </si>
  <si>
    <t>United Kingdom</t>
  </si>
  <si>
    <t>United States</t>
  </si>
  <si>
    <t>POLUTION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</si>
</sst>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  <xf numFmtId="1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FA7F-EFF5-4465-8604-7997BC83F3FF}">
  <dimension ref="A1:H175"/>
  <sheetViews>
    <sheetView tabSelected="1" workbookViewId="0">
      <pane ySplit="1" topLeftCell="A11" activePane="bottomLeft" state="frozen"/>
      <selection pane="bottomLeft" activeCell="A176" sqref="A176:XFD186"/>
    </sheetView>
  </sheetViews>
  <sheetFormatPr defaultRowHeight="15" x14ac:dyDescent="0.25"/>
  <cols>
    <col min="1" max="1" width="9.140625" style="1"/>
    <col min="2" max="2" width="15.42578125" style="1" bestFit="1" customWidth="1"/>
    <col min="3" max="5" width="10.5703125" style="1" bestFit="1" customWidth="1"/>
    <col min="6" max="6" width="9.5703125" style="1" bestFit="1" customWidth="1"/>
    <col min="7" max="7" width="10.5703125" style="2" bestFit="1" customWidth="1"/>
    <col min="8" max="8" width="11.5703125" style="3" bestFit="1" customWidth="1"/>
    <col min="9" max="16384" width="9.140625" style="1"/>
  </cols>
  <sheetData>
    <row r="1" spans="1:8" x14ac:dyDescent="0.25">
      <c r="A1" s="1" t="s">
        <v>3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2" t="s">
        <v>8</v>
      </c>
      <c r="H1" s="3" t="s">
        <v>13</v>
      </c>
    </row>
    <row r="2" spans="1:8" x14ac:dyDescent="0.25">
      <c r="A2" s="1">
        <v>1990</v>
      </c>
      <c r="B2" s="1" t="s">
        <v>0</v>
      </c>
      <c r="C2" s="2">
        <v>1074.94</v>
      </c>
      <c r="D2" s="2">
        <v>22569.99</v>
      </c>
      <c r="E2" s="2">
        <v>0</v>
      </c>
      <c r="F2" s="2">
        <v>0</v>
      </c>
      <c r="G2" s="2">
        <f>+SUM(C2:F2)</f>
        <v>23644.93</v>
      </c>
      <c r="H2" s="3">
        <v>336950</v>
      </c>
    </row>
    <row r="3" spans="1:8" x14ac:dyDescent="0.25">
      <c r="A3" s="1">
        <v>1991</v>
      </c>
      <c r="B3" s="1" t="s">
        <v>0</v>
      </c>
      <c r="C3" s="2">
        <v>1278.73</v>
      </c>
      <c r="D3" s="2">
        <v>24242.13</v>
      </c>
      <c r="E3" s="2">
        <v>3928.56</v>
      </c>
      <c r="F3" s="2">
        <v>1177.75</v>
      </c>
      <c r="G3" s="2">
        <f t="shared" ref="G3:G55" si="0">+SUM(C3:F3)</f>
        <v>30627.170000000002</v>
      </c>
      <c r="H3" s="3">
        <v>341210</v>
      </c>
    </row>
    <row r="4" spans="1:8" x14ac:dyDescent="0.25">
      <c r="A4" s="1">
        <v>1992</v>
      </c>
      <c r="B4" s="1" t="s">
        <v>0</v>
      </c>
      <c r="C4" s="2">
        <v>1725.37</v>
      </c>
      <c r="D4" s="2">
        <v>26224.9</v>
      </c>
      <c r="E4" s="2">
        <v>4479.75</v>
      </c>
      <c r="F4" s="2">
        <v>1248.4000000000001</v>
      </c>
      <c r="G4" s="2">
        <f t="shared" si="0"/>
        <v>33678.42</v>
      </c>
      <c r="H4" s="3">
        <v>341330</v>
      </c>
    </row>
    <row r="5" spans="1:8" x14ac:dyDescent="0.25">
      <c r="A5" s="1">
        <v>1993</v>
      </c>
      <c r="B5" s="1" t="s">
        <v>0</v>
      </c>
      <c r="C5" s="2">
        <v>2186.4</v>
      </c>
      <c r="D5" s="2">
        <v>28374.41</v>
      </c>
      <c r="E5" s="2">
        <v>5722.12</v>
      </c>
      <c r="F5" s="2">
        <v>1371.19</v>
      </c>
      <c r="G5" s="2">
        <f t="shared" si="0"/>
        <v>37654.120000000003</v>
      </c>
      <c r="H5" s="3">
        <v>338760</v>
      </c>
    </row>
    <row r="6" spans="1:8" x14ac:dyDescent="0.25">
      <c r="A6" s="1">
        <v>1994</v>
      </c>
      <c r="B6" s="1" t="s">
        <v>0</v>
      </c>
      <c r="C6" s="2">
        <v>2676.4</v>
      </c>
      <c r="D6" s="2">
        <v>31025.05</v>
      </c>
      <c r="E6" s="2">
        <v>6566.2</v>
      </c>
      <c r="F6" s="2">
        <v>1479.1</v>
      </c>
      <c r="G6" s="2">
        <f t="shared" si="0"/>
        <v>41746.749999999993</v>
      </c>
      <c r="H6" s="3">
        <v>346380</v>
      </c>
    </row>
    <row r="7" spans="1:8" x14ac:dyDescent="0.25">
      <c r="A7" s="1">
        <v>1995</v>
      </c>
      <c r="B7" s="1" t="s">
        <v>0</v>
      </c>
      <c r="C7" s="2">
        <v>3463.37</v>
      </c>
      <c r="D7" s="2">
        <v>31721.45</v>
      </c>
      <c r="E7" s="2">
        <v>8380.3799999999992</v>
      </c>
      <c r="F7" s="2">
        <v>1745.15</v>
      </c>
      <c r="G7" s="2">
        <f t="shared" si="0"/>
        <v>45310.35</v>
      </c>
      <c r="H7" s="3">
        <v>366270</v>
      </c>
    </row>
    <row r="8" spans="1:8" x14ac:dyDescent="0.25">
      <c r="A8" s="1">
        <v>1996</v>
      </c>
      <c r="B8" s="1" t="s">
        <v>0</v>
      </c>
      <c r="C8" s="2">
        <v>3476.65</v>
      </c>
      <c r="D8" s="2">
        <v>31365.24</v>
      </c>
      <c r="E8" s="2">
        <v>8416.1299999999992</v>
      </c>
      <c r="F8" s="2">
        <v>1812.29</v>
      </c>
      <c r="G8" s="2">
        <f t="shared" si="0"/>
        <v>45070.31</v>
      </c>
      <c r="H8" s="3">
        <v>386770</v>
      </c>
    </row>
    <row r="9" spans="1:8" x14ac:dyDescent="0.25">
      <c r="A9" s="1">
        <v>1997</v>
      </c>
      <c r="B9" s="1" t="s">
        <v>0</v>
      </c>
      <c r="C9" s="2">
        <v>4329.8100000000004</v>
      </c>
      <c r="D9" s="2">
        <v>35777.160000000003</v>
      </c>
      <c r="E9" s="2">
        <v>9676.61</v>
      </c>
      <c r="F9" s="2">
        <v>2130.7399999999998</v>
      </c>
      <c r="G9" s="2">
        <f t="shared" si="0"/>
        <v>51914.32</v>
      </c>
      <c r="H9" s="3">
        <v>349740</v>
      </c>
    </row>
    <row r="10" spans="1:8" x14ac:dyDescent="0.25">
      <c r="A10" s="1">
        <v>1998</v>
      </c>
      <c r="B10" s="1" t="s">
        <v>0</v>
      </c>
      <c r="C10" s="2">
        <v>4726.79</v>
      </c>
      <c r="D10" s="2">
        <v>38661.56</v>
      </c>
      <c r="E10" s="2">
        <v>10756.48</v>
      </c>
      <c r="F10" s="2">
        <v>2352.36</v>
      </c>
      <c r="G10" s="2">
        <f t="shared" si="0"/>
        <v>56497.19</v>
      </c>
      <c r="H10" s="3">
        <v>366920</v>
      </c>
    </row>
    <row r="11" spans="1:8" x14ac:dyDescent="0.25">
      <c r="A11" s="1">
        <v>1999</v>
      </c>
      <c r="B11" s="1" t="s">
        <v>0</v>
      </c>
      <c r="C11" s="2">
        <v>5013.46</v>
      </c>
      <c r="D11" s="2">
        <v>38839.589999999997</v>
      </c>
      <c r="E11" s="2">
        <v>11270.59</v>
      </c>
      <c r="F11" s="2">
        <v>2519.98</v>
      </c>
      <c r="G11" s="2">
        <f t="shared" si="0"/>
        <v>57643.62</v>
      </c>
      <c r="H11" s="3">
        <v>373880</v>
      </c>
    </row>
    <row r="12" spans="1:8" x14ac:dyDescent="0.25">
      <c r="A12" s="1">
        <v>2000</v>
      </c>
      <c r="B12" s="1" t="s">
        <v>0</v>
      </c>
      <c r="C12" s="2">
        <v>4949.3900000000003</v>
      </c>
      <c r="D12" s="2">
        <v>39686.120000000003</v>
      </c>
      <c r="E12" s="2">
        <v>12244.77</v>
      </c>
      <c r="F12" s="2">
        <v>2663.43</v>
      </c>
      <c r="G12" s="2">
        <f t="shared" si="0"/>
        <v>59543.71</v>
      </c>
      <c r="H12" s="3">
        <v>372890</v>
      </c>
    </row>
    <row r="13" spans="1:8" x14ac:dyDescent="0.25">
      <c r="A13" s="1">
        <v>2001</v>
      </c>
      <c r="B13" s="1" t="s">
        <v>0</v>
      </c>
      <c r="C13" s="2">
        <v>5040.83</v>
      </c>
      <c r="D13" s="2">
        <v>40418.47</v>
      </c>
      <c r="E13" s="2">
        <v>11941.14</v>
      </c>
      <c r="F13" s="2">
        <v>2704.65</v>
      </c>
      <c r="G13" s="2">
        <f t="shared" si="0"/>
        <v>60105.090000000004</v>
      </c>
      <c r="H13" s="3">
        <v>362550</v>
      </c>
    </row>
    <row r="14" spans="1:8" x14ac:dyDescent="0.25">
      <c r="A14" s="1">
        <v>2002</v>
      </c>
      <c r="B14" s="1" t="s">
        <v>0</v>
      </c>
      <c r="C14" s="2">
        <v>5196.59</v>
      </c>
      <c r="D14" s="2">
        <v>41115.68</v>
      </c>
      <c r="E14" s="2">
        <v>12059.59</v>
      </c>
      <c r="F14" s="2">
        <v>2830.08</v>
      </c>
      <c r="G14" s="2">
        <f t="shared" si="0"/>
        <v>61201.94</v>
      </c>
      <c r="H14" s="3">
        <v>353360</v>
      </c>
    </row>
    <row r="15" spans="1:8" x14ac:dyDescent="0.25">
      <c r="A15" s="1">
        <v>2003</v>
      </c>
      <c r="B15" s="1" t="s">
        <v>0</v>
      </c>
      <c r="C15" s="2">
        <v>5382.25</v>
      </c>
      <c r="D15" s="2">
        <v>42155.18</v>
      </c>
      <c r="E15" s="2">
        <v>12608.27</v>
      </c>
      <c r="F15" s="2">
        <v>3067.88</v>
      </c>
      <c r="G15" s="2">
        <f t="shared" si="0"/>
        <v>63213.579999999994</v>
      </c>
      <c r="H15" s="3">
        <v>344470</v>
      </c>
    </row>
    <row r="16" spans="1:8" x14ac:dyDescent="0.25">
      <c r="A16" s="1">
        <v>2004</v>
      </c>
      <c r="B16" s="1" t="s">
        <v>0</v>
      </c>
      <c r="C16" s="2">
        <v>5534.33</v>
      </c>
      <c r="D16" s="2">
        <v>42952.36</v>
      </c>
      <c r="E16" s="2">
        <v>12449.59</v>
      </c>
      <c r="F16" s="2">
        <v>3291.06</v>
      </c>
      <c r="G16" s="2">
        <f t="shared" si="0"/>
        <v>64227.34</v>
      </c>
      <c r="H16" s="3">
        <v>353350</v>
      </c>
    </row>
    <row r="17" spans="1:8" x14ac:dyDescent="0.25">
      <c r="A17" s="1">
        <v>2005</v>
      </c>
      <c r="B17" s="1" t="s">
        <v>0</v>
      </c>
      <c r="C17" s="2">
        <v>5578.67</v>
      </c>
      <c r="D17" s="2">
        <v>45083.97</v>
      </c>
      <c r="E17" s="2">
        <v>13392.82</v>
      </c>
      <c r="F17" s="2">
        <v>3461.32</v>
      </c>
      <c r="G17" s="2">
        <f t="shared" si="0"/>
        <v>67516.78</v>
      </c>
      <c r="H17" s="3">
        <v>356420</v>
      </c>
    </row>
    <row r="18" spans="1:8" x14ac:dyDescent="0.25">
      <c r="A18" s="1">
        <v>2006</v>
      </c>
      <c r="B18" s="1" t="s">
        <v>0</v>
      </c>
      <c r="C18" s="2">
        <v>5646.49</v>
      </c>
      <c r="D18" s="2">
        <v>46145.88</v>
      </c>
      <c r="E18" s="2">
        <v>13830.22</v>
      </c>
      <c r="F18" s="2">
        <v>3594.51</v>
      </c>
      <c r="G18" s="2">
        <f t="shared" si="0"/>
        <v>69217.099999999991</v>
      </c>
      <c r="H18" s="3">
        <v>354810</v>
      </c>
    </row>
    <row r="19" spans="1:8" x14ac:dyDescent="0.25">
      <c r="A19" s="1">
        <v>2007</v>
      </c>
      <c r="B19" s="1" t="s">
        <v>0</v>
      </c>
      <c r="C19" s="2">
        <v>6013.34</v>
      </c>
      <c r="D19" s="2">
        <v>42750.720000000001</v>
      </c>
      <c r="E19" s="2">
        <v>14920.95</v>
      </c>
      <c r="F19" s="2">
        <v>3801.74</v>
      </c>
      <c r="G19" s="2">
        <f t="shared" si="0"/>
        <v>67486.75</v>
      </c>
      <c r="H19" s="3">
        <v>345700</v>
      </c>
    </row>
    <row r="20" spans="1:8" x14ac:dyDescent="0.25">
      <c r="A20" s="1">
        <v>2008</v>
      </c>
      <c r="B20" s="1" t="s">
        <v>0</v>
      </c>
      <c r="C20" s="2">
        <v>6044.52</v>
      </c>
      <c r="D20" s="2">
        <v>46534.06</v>
      </c>
      <c r="E20" s="2">
        <v>15920.89</v>
      </c>
      <c r="F20" s="2">
        <v>3792.31</v>
      </c>
      <c r="G20" s="2">
        <f t="shared" si="0"/>
        <v>72291.78</v>
      </c>
      <c r="H20" s="3">
        <v>350410</v>
      </c>
    </row>
    <row r="21" spans="1:8" x14ac:dyDescent="0.25">
      <c r="A21" s="1">
        <v>2009</v>
      </c>
      <c r="B21" s="1" t="s">
        <v>0</v>
      </c>
      <c r="C21" s="2">
        <v>6209.61</v>
      </c>
      <c r="D21" s="2">
        <v>49378.43</v>
      </c>
      <c r="E21" s="2">
        <v>16443.03</v>
      </c>
      <c r="F21" s="2">
        <v>3899.33</v>
      </c>
      <c r="G21" s="2">
        <f t="shared" si="0"/>
        <v>75930.400000000009</v>
      </c>
      <c r="H21" s="3">
        <v>348440</v>
      </c>
    </row>
    <row r="22" spans="1:8" x14ac:dyDescent="0.25">
      <c r="A22" s="1">
        <v>2010</v>
      </c>
      <c r="B22" s="1" t="s">
        <v>0</v>
      </c>
      <c r="C22" s="2">
        <v>6231.92</v>
      </c>
      <c r="D22" s="2">
        <v>51488.34</v>
      </c>
      <c r="E22" s="2">
        <v>16754.62</v>
      </c>
      <c r="F22" s="2">
        <v>4036.74</v>
      </c>
      <c r="G22" s="2">
        <f t="shared" si="0"/>
        <v>78511.62</v>
      </c>
      <c r="H22" s="3">
        <v>346060</v>
      </c>
    </row>
    <row r="23" spans="1:8" x14ac:dyDescent="0.25">
      <c r="A23" s="1">
        <v>2011</v>
      </c>
      <c r="B23" s="1" t="s">
        <v>0</v>
      </c>
      <c r="C23" s="2">
        <v>6042.42</v>
      </c>
      <c r="D23" s="2">
        <v>51740.45</v>
      </c>
      <c r="E23" s="2">
        <v>17087.7</v>
      </c>
      <c r="F23" s="2">
        <v>4005.58</v>
      </c>
      <c r="G23" s="2">
        <f t="shared" si="0"/>
        <v>78876.149999999994</v>
      </c>
      <c r="H23" s="3">
        <v>341020</v>
      </c>
    </row>
    <row r="24" spans="1:8" x14ac:dyDescent="0.25">
      <c r="A24" s="1">
        <v>2012</v>
      </c>
      <c r="B24" s="1" t="s">
        <v>0</v>
      </c>
      <c r="C24" s="2">
        <v>6142.15</v>
      </c>
      <c r="D24" s="2">
        <v>54911.49</v>
      </c>
      <c r="E24" s="2">
        <v>18309.689999999999</v>
      </c>
      <c r="F24" s="2">
        <v>4128.8900000000003</v>
      </c>
      <c r="G24" s="2">
        <f t="shared" si="0"/>
        <v>83492.22</v>
      </c>
      <c r="H24" s="3">
        <v>338530</v>
      </c>
    </row>
    <row r="25" spans="1:8" x14ac:dyDescent="0.25">
      <c r="A25" s="1">
        <v>2013</v>
      </c>
      <c r="B25" s="1" t="s">
        <v>0</v>
      </c>
      <c r="C25" s="2">
        <v>6422.51</v>
      </c>
      <c r="D25" s="2">
        <v>56738.71</v>
      </c>
      <c r="E25" s="2">
        <v>18113.21</v>
      </c>
      <c r="F25" s="2">
        <v>4336.8599999999997</v>
      </c>
      <c r="G25" s="2">
        <f t="shared" si="0"/>
        <v>85611.29</v>
      </c>
      <c r="H25" s="3">
        <v>337580</v>
      </c>
    </row>
    <row r="26" spans="1:8" x14ac:dyDescent="0.25">
      <c r="A26" s="1">
        <v>2014</v>
      </c>
      <c r="B26" s="1" t="s">
        <v>0</v>
      </c>
      <c r="C26" s="2">
        <v>6440.54</v>
      </c>
      <c r="D26" s="2">
        <v>58704.6</v>
      </c>
      <c r="E26" s="2">
        <v>17522.48</v>
      </c>
      <c r="F26" s="2">
        <v>4560.5</v>
      </c>
      <c r="G26" s="2">
        <f t="shared" si="0"/>
        <v>87228.12</v>
      </c>
      <c r="H26" s="3">
        <v>337910</v>
      </c>
    </row>
    <row r="27" spans="1:8" x14ac:dyDescent="0.25">
      <c r="A27" s="1">
        <v>2015</v>
      </c>
      <c r="B27" s="1" t="s">
        <v>0</v>
      </c>
      <c r="C27" s="2">
        <v>6690.27</v>
      </c>
      <c r="D27" s="2">
        <v>57268.79</v>
      </c>
      <c r="E27" s="2">
        <v>18263.34</v>
      </c>
      <c r="F27" s="2">
        <v>4629.55</v>
      </c>
      <c r="G27" s="2">
        <f t="shared" si="0"/>
        <v>86851.95</v>
      </c>
      <c r="H27" s="3">
        <v>341350</v>
      </c>
    </row>
    <row r="28" spans="1:8" x14ac:dyDescent="0.25">
      <c r="A28" s="1">
        <v>2016</v>
      </c>
      <c r="B28" s="1" t="s">
        <v>0</v>
      </c>
      <c r="C28" s="2">
        <v>6833.55</v>
      </c>
      <c r="D28" s="2">
        <v>56104</v>
      </c>
      <c r="E28" s="2">
        <v>19105.25</v>
      </c>
      <c r="F28" s="2">
        <v>4812.74</v>
      </c>
      <c r="G28" s="2">
        <f t="shared" si="0"/>
        <v>86855.540000000008</v>
      </c>
      <c r="H28" s="3">
        <v>342280</v>
      </c>
    </row>
    <row r="29" spans="1:8" x14ac:dyDescent="0.25">
      <c r="A29" s="1">
        <v>2017</v>
      </c>
      <c r="B29" s="1" t="s">
        <v>0</v>
      </c>
      <c r="C29" s="2">
        <v>7150.77</v>
      </c>
      <c r="D29" s="2">
        <v>55877.26</v>
      </c>
      <c r="E29" s="2">
        <v>18997.38</v>
      </c>
      <c r="F29" s="2">
        <v>4923.32</v>
      </c>
      <c r="G29" s="2">
        <f t="shared" si="0"/>
        <v>86948.73000000001</v>
      </c>
      <c r="H29" s="3">
        <v>335560</v>
      </c>
    </row>
    <row r="30" spans="1:8" x14ac:dyDescent="0.25">
      <c r="A30" s="1">
        <v>2018</v>
      </c>
      <c r="B30" s="1" t="s">
        <v>0</v>
      </c>
      <c r="C30" s="2">
        <v>7377.4</v>
      </c>
      <c r="D30" s="2">
        <v>55372.37</v>
      </c>
      <c r="E30" s="2">
        <v>19992.25</v>
      </c>
      <c r="F30" s="2">
        <v>5030.16</v>
      </c>
      <c r="G30" s="2">
        <f t="shared" si="0"/>
        <v>87772.180000000008</v>
      </c>
      <c r="H30" s="3">
        <v>331360</v>
      </c>
    </row>
    <row r="31" spans="1:8" x14ac:dyDescent="0.25">
      <c r="A31" s="1">
        <v>1990</v>
      </c>
      <c r="B31" s="1" t="s">
        <v>7</v>
      </c>
      <c r="C31" s="2">
        <v>402.44</v>
      </c>
      <c r="D31" s="2">
        <v>2.4300000000000002</v>
      </c>
      <c r="E31" s="2">
        <v>272.04000000000002</v>
      </c>
      <c r="F31" s="2">
        <v>82.13</v>
      </c>
      <c r="G31" s="2">
        <f t="shared" si="0"/>
        <v>759.04000000000008</v>
      </c>
      <c r="H31" s="3">
        <v>11270</v>
      </c>
    </row>
    <row r="32" spans="1:8" x14ac:dyDescent="0.25">
      <c r="A32" s="1">
        <v>1991</v>
      </c>
      <c r="B32" s="1" t="s">
        <v>7</v>
      </c>
      <c r="C32" s="2">
        <v>466.84</v>
      </c>
      <c r="D32" s="2">
        <v>2.48</v>
      </c>
      <c r="E32" s="2">
        <v>304.3</v>
      </c>
      <c r="F32" s="2">
        <v>73.75</v>
      </c>
      <c r="G32" s="2">
        <f t="shared" si="0"/>
        <v>847.37</v>
      </c>
      <c r="H32" s="3">
        <v>11980</v>
      </c>
    </row>
    <row r="33" spans="1:8" x14ac:dyDescent="0.25">
      <c r="A33" s="1">
        <v>1992</v>
      </c>
      <c r="B33" s="1" t="s">
        <v>7</v>
      </c>
      <c r="C33" s="2">
        <v>466.63</v>
      </c>
      <c r="D33" s="2">
        <v>2.89</v>
      </c>
      <c r="E33" s="2">
        <v>317.52</v>
      </c>
      <c r="F33" s="2">
        <v>76.2</v>
      </c>
      <c r="G33" s="2">
        <f t="shared" si="0"/>
        <v>863.24</v>
      </c>
      <c r="H33" s="3">
        <v>12490</v>
      </c>
    </row>
    <row r="34" spans="1:8" x14ac:dyDescent="0.25">
      <c r="A34" s="1">
        <v>1993</v>
      </c>
      <c r="B34" s="1" t="s">
        <v>7</v>
      </c>
      <c r="C34" s="2">
        <v>529.88</v>
      </c>
      <c r="D34" s="2">
        <v>2.91</v>
      </c>
      <c r="E34" s="2">
        <v>330.37</v>
      </c>
      <c r="F34" s="2">
        <v>80.63</v>
      </c>
      <c r="G34" s="2">
        <f t="shared" si="0"/>
        <v>943.79</v>
      </c>
      <c r="H34" s="3">
        <v>12760</v>
      </c>
    </row>
    <row r="35" spans="1:8" x14ac:dyDescent="0.25">
      <c r="A35" s="1">
        <v>1994</v>
      </c>
      <c r="B35" s="1" t="s">
        <v>7</v>
      </c>
      <c r="C35" s="2">
        <v>556.08000000000004</v>
      </c>
      <c r="D35" s="2">
        <v>2.8</v>
      </c>
      <c r="E35" s="2">
        <v>358.6</v>
      </c>
      <c r="F35" s="2">
        <v>87.65</v>
      </c>
      <c r="G35" s="2">
        <f t="shared" si="0"/>
        <v>1005.13</v>
      </c>
      <c r="H35" s="3">
        <v>13000</v>
      </c>
    </row>
    <row r="36" spans="1:8" x14ac:dyDescent="0.25">
      <c r="A36" s="1">
        <v>1995</v>
      </c>
      <c r="B36" s="1" t="s">
        <v>7</v>
      </c>
      <c r="C36" s="2">
        <v>544.54999999999995</v>
      </c>
      <c r="D36" s="2">
        <v>2.79</v>
      </c>
      <c r="E36" s="2">
        <v>406.92</v>
      </c>
      <c r="F36" s="2">
        <v>90.85</v>
      </c>
      <c r="G36" s="2">
        <f t="shared" si="0"/>
        <v>1045.1099999999999</v>
      </c>
      <c r="H36" s="3">
        <v>13140</v>
      </c>
    </row>
    <row r="37" spans="1:8" x14ac:dyDescent="0.25">
      <c r="A37" s="1">
        <v>1996</v>
      </c>
      <c r="B37" s="1" t="s">
        <v>7</v>
      </c>
      <c r="C37" s="2">
        <v>573.26</v>
      </c>
      <c r="D37" s="2">
        <v>2.85</v>
      </c>
      <c r="E37" s="2">
        <v>422.74</v>
      </c>
      <c r="F37" s="2">
        <v>90.42</v>
      </c>
      <c r="G37" s="2">
        <f t="shared" si="0"/>
        <v>1089.27</v>
      </c>
      <c r="H37" s="3">
        <v>13400</v>
      </c>
    </row>
    <row r="38" spans="1:8" x14ac:dyDescent="0.25">
      <c r="A38" s="1">
        <v>1997</v>
      </c>
      <c r="B38" s="1" t="s">
        <v>7</v>
      </c>
      <c r="C38" s="2">
        <v>637.37</v>
      </c>
      <c r="D38" s="2">
        <v>2.94</v>
      </c>
      <c r="E38" s="2">
        <v>541.29999999999995</v>
      </c>
      <c r="F38" s="2">
        <v>93.79</v>
      </c>
      <c r="G38" s="2">
        <f t="shared" si="0"/>
        <v>1275.4000000000001</v>
      </c>
      <c r="H38" s="3">
        <v>14100</v>
      </c>
    </row>
    <row r="39" spans="1:8" x14ac:dyDescent="0.25">
      <c r="A39" s="1">
        <v>1998</v>
      </c>
      <c r="B39" s="1" t="s">
        <v>7</v>
      </c>
      <c r="C39" s="2">
        <v>654.25</v>
      </c>
      <c r="D39" s="2">
        <v>8.23</v>
      </c>
      <c r="E39" s="2">
        <v>534.6</v>
      </c>
      <c r="F39" s="2">
        <v>95.92</v>
      </c>
      <c r="G39" s="2">
        <f t="shared" si="0"/>
        <v>1293</v>
      </c>
      <c r="H39" s="3">
        <v>13210</v>
      </c>
    </row>
    <row r="40" spans="1:8" x14ac:dyDescent="0.25">
      <c r="A40" s="1">
        <v>1999</v>
      </c>
      <c r="B40" s="1" t="s">
        <v>7</v>
      </c>
      <c r="C40" s="2">
        <v>690.11</v>
      </c>
      <c r="D40" s="2">
        <v>3.05</v>
      </c>
      <c r="E40" s="2">
        <v>590.05999999999995</v>
      </c>
      <c r="F40" s="2">
        <v>81.290000000000006</v>
      </c>
      <c r="G40" s="2">
        <f t="shared" si="0"/>
        <v>1364.5099999999998</v>
      </c>
      <c r="H40" s="3">
        <v>14640</v>
      </c>
    </row>
    <row r="41" spans="1:8" x14ac:dyDescent="0.25">
      <c r="A41" s="1">
        <v>2000</v>
      </c>
      <c r="B41" s="1" t="s">
        <v>7</v>
      </c>
      <c r="C41" s="2">
        <v>768.92</v>
      </c>
      <c r="D41" s="2">
        <v>3.1</v>
      </c>
      <c r="E41" s="2">
        <v>595.34</v>
      </c>
      <c r="F41" s="2">
        <v>125.99</v>
      </c>
      <c r="G41" s="2">
        <f t="shared" si="0"/>
        <v>1493.3500000000001</v>
      </c>
      <c r="H41" s="3">
        <v>15100</v>
      </c>
    </row>
    <row r="42" spans="1:8" x14ac:dyDescent="0.25">
      <c r="A42" s="1">
        <v>2001</v>
      </c>
      <c r="B42" s="1" t="s">
        <v>7</v>
      </c>
      <c r="C42" s="2">
        <v>654.33000000000004</v>
      </c>
      <c r="D42" s="2">
        <v>3</v>
      </c>
      <c r="E42" s="2">
        <v>621.76</v>
      </c>
      <c r="F42" s="2">
        <v>128.91999999999999</v>
      </c>
      <c r="G42" s="2">
        <f t="shared" si="0"/>
        <v>1408.0100000000002</v>
      </c>
      <c r="H42" s="3">
        <v>14760</v>
      </c>
    </row>
    <row r="43" spans="1:8" x14ac:dyDescent="0.25">
      <c r="A43" s="1">
        <v>2002</v>
      </c>
      <c r="B43" s="1" t="s">
        <v>7</v>
      </c>
      <c r="C43" s="2">
        <v>815.88</v>
      </c>
      <c r="D43" s="2">
        <v>2.79</v>
      </c>
      <c r="E43" s="2">
        <v>743.43</v>
      </c>
      <c r="F43" s="2">
        <v>137.07</v>
      </c>
      <c r="G43" s="2">
        <f t="shared" si="0"/>
        <v>1699.1699999999998</v>
      </c>
      <c r="H43" s="3">
        <v>15940</v>
      </c>
    </row>
    <row r="44" spans="1:8" x14ac:dyDescent="0.25">
      <c r="A44" s="1">
        <v>2003</v>
      </c>
      <c r="B44" s="1" t="s">
        <v>7</v>
      </c>
      <c r="C44" s="2">
        <v>775.03</v>
      </c>
      <c r="D44" s="2">
        <v>2.64</v>
      </c>
      <c r="E44" s="2">
        <v>687.07</v>
      </c>
      <c r="F44" s="2">
        <v>139.85</v>
      </c>
      <c r="G44" s="2">
        <f t="shared" si="0"/>
        <v>1604.59</v>
      </c>
      <c r="H44" s="3">
        <v>16040</v>
      </c>
    </row>
    <row r="45" spans="1:8" x14ac:dyDescent="0.25">
      <c r="A45" s="1">
        <v>2004</v>
      </c>
      <c r="B45" s="1" t="s">
        <v>7</v>
      </c>
      <c r="C45" s="2">
        <v>803.73</v>
      </c>
      <c r="D45" s="2">
        <v>3.16</v>
      </c>
      <c r="E45" s="2">
        <v>650.29</v>
      </c>
      <c r="F45" s="2">
        <v>137.52000000000001</v>
      </c>
      <c r="G45" s="2">
        <f t="shared" si="0"/>
        <v>1594.6999999999998</v>
      </c>
      <c r="H45" s="3">
        <v>16360</v>
      </c>
    </row>
    <row r="46" spans="1:8" x14ac:dyDescent="0.25">
      <c r="A46" s="1">
        <v>2005</v>
      </c>
      <c r="B46" s="1" t="s">
        <v>7</v>
      </c>
      <c r="C46" s="2">
        <v>906.11</v>
      </c>
      <c r="D46" s="2">
        <v>2.15</v>
      </c>
      <c r="E46" s="2">
        <v>664.69</v>
      </c>
      <c r="F46" s="2">
        <v>138.74</v>
      </c>
      <c r="G46" s="2">
        <f t="shared" si="0"/>
        <v>1711.69</v>
      </c>
      <c r="H46" s="3">
        <v>16350</v>
      </c>
    </row>
    <row r="47" spans="1:8" x14ac:dyDescent="0.25">
      <c r="A47" s="1">
        <v>2006</v>
      </c>
      <c r="B47" s="1" t="s">
        <v>7</v>
      </c>
      <c r="C47" s="2">
        <v>1018.44</v>
      </c>
      <c r="D47" s="2">
        <v>2.91</v>
      </c>
      <c r="E47" s="2">
        <v>726.96</v>
      </c>
      <c r="F47" s="2">
        <v>141.66</v>
      </c>
      <c r="G47" s="2">
        <f t="shared" si="0"/>
        <v>1889.97</v>
      </c>
      <c r="H47" s="3">
        <v>16940</v>
      </c>
    </row>
    <row r="48" spans="1:8" x14ac:dyDescent="0.25">
      <c r="A48" s="1">
        <v>2007</v>
      </c>
      <c r="B48" s="1" t="s">
        <v>7</v>
      </c>
      <c r="C48" s="2">
        <v>1055.45</v>
      </c>
      <c r="D48" s="2">
        <v>3.88</v>
      </c>
      <c r="E48" s="2">
        <v>820.16</v>
      </c>
      <c r="F48" s="2">
        <v>149.54</v>
      </c>
      <c r="G48" s="2">
        <f t="shared" si="0"/>
        <v>2029.0300000000002</v>
      </c>
      <c r="H48" s="3">
        <v>17630</v>
      </c>
    </row>
    <row r="49" spans="1:8" x14ac:dyDescent="0.25">
      <c r="A49" s="1">
        <v>2008</v>
      </c>
      <c r="B49" s="1" t="s">
        <v>7</v>
      </c>
      <c r="C49" s="2">
        <v>970.68</v>
      </c>
      <c r="D49" s="2">
        <v>2.16</v>
      </c>
      <c r="E49" s="2">
        <v>758.13</v>
      </c>
      <c r="F49" s="2">
        <v>151.41999999999999</v>
      </c>
      <c r="G49" s="2">
        <f t="shared" si="0"/>
        <v>1882.3899999999999</v>
      </c>
      <c r="H49" s="3">
        <v>17820</v>
      </c>
    </row>
    <row r="50" spans="1:8" x14ac:dyDescent="0.25">
      <c r="A50" s="1">
        <v>2009</v>
      </c>
      <c r="B50" s="1" t="s">
        <v>7</v>
      </c>
      <c r="C50" s="2">
        <v>1007.14</v>
      </c>
      <c r="D50" s="2">
        <v>0.86</v>
      </c>
      <c r="E50" s="2">
        <v>836.27</v>
      </c>
      <c r="F50" s="2">
        <v>145.43</v>
      </c>
      <c r="G50" s="2">
        <f t="shared" si="0"/>
        <v>1989.7</v>
      </c>
      <c r="H50" s="3">
        <v>15810</v>
      </c>
    </row>
    <row r="51" spans="1:8" x14ac:dyDescent="0.25">
      <c r="A51" s="1">
        <v>2010</v>
      </c>
      <c r="B51" s="1" t="s">
        <v>7</v>
      </c>
      <c r="C51" s="2">
        <v>1115.3499999999999</v>
      </c>
      <c r="D51" s="2">
        <v>0.42</v>
      </c>
      <c r="E51" s="2">
        <v>883.14</v>
      </c>
      <c r="F51" s="2">
        <v>131.01</v>
      </c>
      <c r="G51" s="2">
        <f t="shared" si="0"/>
        <v>2129.92</v>
      </c>
      <c r="H51" s="3">
        <v>14880</v>
      </c>
    </row>
    <row r="52" spans="1:8" x14ac:dyDescent="0.25">
      <c r="A52" s="1">
        <v>2011</v>
      </c>
      <c r="B52" s="1" t="s">
        <v>7</v>
      </c>
      <c r="C52" s="2">
        <v>1066.81</v>
      </c>
      <c r="D52" s="2">
        <v>0.81</v>
      </c>
      <c r="E52" s="2">
        <v>934.42</v>
      </c>
      <c r="F52" s="2">
        <v>127.4</v>
      </c>
      <c r="G52" s="2">
        <f t="shared" si="0"/>
        <v>2129.44</v>
      </c>
      <c r="H52" s="3">
        <v>16110</v>
      </c>
    </row>
    <row r="53" spans="1:8" x14ac:dyDescent="0.25">
      <c r="A53" s="1">
        <v>2012</v>
      </c>
      <c r="B53" s="1" t="s">
        <v>7</v>
      </c>
      <c r="C53" s="2">
        <v>1166.1400000000001</v>
      </c>
      <c r="D53" s="2">
        <v>0.85</v>
      </c>
      <c r="E53" s="2">
        <v>995.63</v>
      </c>
      <c r="F53" s="2">
        <v>131.06</v>
      </c>
      <c r="G53" s="2">
        <f t="shared" si="0"/>
        <v>2293.6799999999998</v>
      </c>
      <c r="H53" s="3">
        <v>16730</v>
      </c>
    </row>
    <row r="54" spans="1:8" x14ac:dyDescent="0.25">
      <c r="A54" s="1">
        <v>2013</v>
      </c>
      <c r="B54" s="1" t="s">
        <v>7</v>
      </c>
      <c r="C54" s="2">
        <v>1148.32</v>
      </c>
      <c r="D54" s="2">
        <v>0.86</v>
      </c>
      <c r="E54" s="2">
        <v>1160.8399999999999</v>
      </c>
      <c r="F54" s="2">
        <v>129.99</v>
      </c>
      <c r="G54" s="2">
        <f t="shared" si="0"/>
        <v>2440.0099999999993</v>
      </c>
      <c r="H54" s="3">
        <v>16090</v>
      </c>
    </row>
    <row r="55" spans="1:8" x14ac:dyDescent="0.25">
      <c r="A55" s="1">
        <v>2014</v>
      </c>
      <c r="B55" s="1" t="s">
        <v>7</v>
      </c>
      <c r="C55" s="2">
        <v>1203.97</v>
      </c>
      <c r="D55" s="2">
        <v>0.54</v>
      </c>
      <c r="E55" s="2">
        <v>1246.18</v>
      </c>
      <c r="F55" s="2">
        <v>131.33000000000001</v>
      </c>
      <c r="G55" s="2">
        <f t="shared" si="0"/>
        <v>2582.02</v>
      </c>
      <c r="H55" s="3">
        <v>15990</v>
      </c>
    </row>
    <row r="56" spans="1:8" x14ac:dyDescent="0.25">
      <c r="A56" s="1">
        <v>2015</v>
      </c>
      <c r="B56" s="1" t="s">
        <v>7</v>
      </c>
      <c r="C56" s="2">
        <v>1221.4100000000001</v>
      </c>
      <c r="D56" s="2">
        <v>0.54</v>
      </c>
      <c r="E56" s="2">
        <v>1238.68</v>
      </c>
      <c r="F56" s="2">
        <v>128.13</v>
      </c>
      <c r="G56" s="2">
        <f t="shared" ref="G56:G68" si="1">+SUM(C56:F56)</f>
        <v>2588.7600000000002</v>
      </c>
      <c r="H56" s="3">
        <v>15380</v>
      </c>
    </row>
    <row r="57" spans="1:8" x14ac:dyDescent="0.25">
      <c r="A57" s="1">
        <v>2016</v>
      </c>
      <c r="B57" s="1" t="s">
        <v>7</v>
      </c>
      <c r="C57" s="2">
        <v>1214.02</v>
      </c>
      <c r="D57" s="2">
        <v>0.77</v>
      </c>
      <c r="E57" s="2">
        <v>1262.8800000000001</v>
      </c>
      <c r="F57" s="2">
        <v>130.52000000000001</v>
      </c>
      <c r="G57" s="2">
        <f t="shared" si="1"/>
        <v>2608.19</v>
      </c>
      <c r="H57" s="3">
        <v>15570</v>
      </c>
    </row>
    <row r="58" spans="1:8" x14ac:dyDescent="0.25">
      <c r="A58" s="1">
        <v>2017</v>
      </c>
      <c r="B58" s="1" t="s">
        <v>7</v>
      </c>
      <c r="C58" s="2">
        <v>1139.44</v>
      </c>
      <c r="D58" s="2">
        <v>2.59</v>
      </c>
      <c r="E58" s="2">
        <v>1347.3</v>
      </c>
      <c r="F58" s="2">
        <v>125.4</v>
      </c>
      <c r="G58" s="2">
        <f t="shared" si="1"/>
        <v>2614.73</v>
      </c>
      <c r="H58" s="3">
        <v>14770</v>
      </c>
    </row>
    <row r="59" spans="1:8" x14ac:dyDescent="0.25">
      <c r="A59" s="1">
        <v>2018</v>
      </c>
      <c r="B59" s="1" t="s">
        <v>7</v>
      </c>
      <c r="C59" s="2">
        <v>1096.08</v>
      </c>
      <c r="D59" s="2">
        <v>0.27</v>
      </c>
      <c r="E59" s="2">
        <v>1220.98</v>
      </c>
      <c r="F59" s="2">
        <v>125.02</v>
      </c>
      <c r="G59" s="2">
        <f t="shared" si="1"/>
        <v>2442.35</v>
      </c>
      <c r="H59" s="3">
        <v>15050</v>
      </c>
    </row>
    <row r="60" spans="1:8" x14ac:dyDescent="0.25">
      <c r="A60" s="1">
        <v>1990</v>
      </c>
      <c r="B60" s="1" t="s">
        <v>9</v>
      </c>
      <c r="C60" s="2">
        <v>0</v>
      </c>
      <c r="D60" s="2">
        <v>0</v>
      </c>
      <c r="E60" s="2">
        <v>0</v>
      </c>
      <c r="F60" s="2">
        <v>0</v>
      </c>
      <c r="G60" s="2">
        <f t="shared" si="1"/>
        <v>0</v>
      </c>
      <c r="H60" s="3">
        <v>149570</v>
      </c>
    </row>
    <row r="61" spans="1:8" x14ac:dyDescent="0.25">
      <c r="A61" s="1">
        <v>1991</v>
      </c>
      <c r="B61" s="1" t="s">
        <v>9</v>
      </c>
      <c r="C61" s="2">
        <v>0</v>
      </c>
      <c r="D61" s="2">
        <v>0</v>
      </c>
      <c r="E61" s="2">
        <v>0</v>
      </c>
      <c r="F61" s="2">
        <v>0</v>
      </c>
      <c r="G61" s="2">
        <f t="shared" si="1"/>
        <v>0</v>
      </c>
      <c r="H61" s="3">
        <v>146650</v>
      </c>
    </row>
    <row r="62" spans="1:8" x14ac:dyDescent="0.25">
      <c r="A62" s="1">
        <v>1992</v>
      </c>
      <c r="B62" s="1" t="s">
        <v>9</v>
      </c>
      <c r="C62" s="2">
        <v>4278.8500000000004</v>
      </c>
      <c r="D62" s="2">
        <v>0</v>
      </c>
      <c r="E62" s="2">
        <v>1484.03</v>
      </c>
      <c r="F62" s="2">
        <v>348.37</v>
      </c>
      <c r="G62" s="2">
        <f t="shared" si="1"/>
        <v>6111.25</v>
      </c>
      <c r="H62" s="3">
        <v>133740</v>
      </c>
    </row>
    <row r="63" spans="1:8" x14ac:dyDescent="0.25">
      <c r="A63" s="1">
        <v>1993</v>
      </c>
      <c r="B63" s="1" t="s">
        <v>9</v>
      </c>
      <c r="C63" s="2">
        <v>4006.31</v>
      </c>
      <c r="D63" s="2">
        <v>2792.23</v>
      </c>
      <c r="E63" s="2">
        <v>1455.22</v>
      </c>
      <c r="F63" s="2">
        <v>371.91</v>
      </c>
      <c r="G63" s="2">
        <f t="shared" si="1"/>
        <v>8625.67</v>
      </c>
      <c r="H63" s="3">
        <v>128090</v>
      </c>
    </row>
    <row r="64" spans="1:8" x14ac:dyDescent="0.25">
      <c r="A64" s="1">
        <v>1994</v>
      </c>
      <c r="B64" s="1" t="s">
        <v>9</v>
      </c>
      <c r="C64" s="2">
        <v>3805.01</v>
      </c>
      <c r="D64" s="2">
        <v>2514.14</v>
      </c>
      <c r="E64" s="2">
        <v>1767.4</v>
      </c>
      <c r="F64" s="2">
        <v>317.32</v>
      </c>
      <c r="G64" s="2">
        <f t="shared" si="1"/>
        <v>8403.869999999999</v>
      </c>
      <c r="H64" s="3">
        <v>119640</v>
      </c>
    </row>
    <row r="65" spans="1:8" x14ac:dyDescent="0.25">
      <c r="A65" s="1">
        <v>1995</v>
      </c>
      <c r="B65" s="1" t="s">
        <v>9</v>
      </c>
      <c r="C65" s="2">
        <v>3304.5</v>
      </c>
      <c r="D65" s="2">
        <v>2378.13</v>
      </c>
      <c r="E65" s="2">
        <v>1829.7</v>
      </c>
      <c r="F65" s="2">
        <v>291.45999999999998</v>
      </c>
      <c r="G65" s="2">
        <f t="shared" si="1"/>
        <v>7803.79</v>
      </c>
      <c r="H65" s="3">
        <v>106330</v>
      </c>
    </row>
    <row r="66" spans="1:8" x14ac:dyDescent="0.25">
      <c r="A66" s="1">
        <v>1996</v>
      </c>
      <c r="B66" s="1" t="s">
        <v>9</v>
      </c>
      <c r="C66" s="2">
        <v>3201.92</v>
      </c>
      <c r="D66" s="2">
        <v>2216.25</v>
      </c>
      <c r="E66" s="2">
        <v>1943.32</v>
      </c>
      <c r="F66" s="2">
        <v>238.66</v>
      </c>
      <c r="G66" s="2">
        <f t="shared" si="1"/>
        <v>7600.15</v>
      </c>
      <c r="H66" s="3">
        <v>96840</v>
      </c>
    </row>
    <row r="67" spans="1:8" x14ac:dyDescent="0.25">
      <c r="A67" s="1">
        <v>1997</v>
      </c>
      <c r="B67" s="1" t="s">
        <v>9</v>
      </c>
      <c r="C67" s="2">
        <v>3219.44</v>
      </c>
      <c r="D67" s="2">
        <v>2239.94</v>
      </c>
      <c r="E67" s="2">
        <v>2082.9699999999998</v>
      </c>
      <c r="F67" s="2">
        <v>217</v>
      </c>
      <c r="G67" s="2">
        <f t="shared" si="1"/>
        <v>7759.35</v>
      </c>
      <c r="H67" s="3">
        <v>84980</v>
      </c>
    </row>
    <row r="68" spans="1:8" x14ac:dyDescent="0.25">
      <c r="A68" s="1">
        <v>1998</v>
      </c>
      <c r="B68" s="1" t="s">
        <v>9</v>
      </c>
      <c r="C68" s="2">
        <v>2947.76</v>
      </c>
      <c r="D68" s="2">
        <v>2216.9</v>
      </c>
      <c r="E68" s="2">
        <v>1896.37</v>
      </c>
      <c r="F68" s="2">
        <v>191.28</v>
      </c>
      <c r="G68" s="2">
        <f t="shared" si="1"/>
        <v>7252.3099999999995</v>
      </c>
      <c r="H68" s="3">
        <v>78630</v>
      </c>
    </row>
    <row r="69" spans="1:8" x14ac:dyDescent="0.25">
      <c r="A69" s="1">
        <v>1999</v>
      </c>
      <c r="B69" s="1" t="s">
        <v>9</v>
      </c>
      <c r="C69" s="2">
        <v>2508.13</v>
      </c>
      <c r="D69" s="2">
        <v>2018</v>
      </c>
      <c r="E69" s="2">
        <v>1888.57</v>
      </c>
      <c r="F69" s="2">
        <v>146.21</v>
      </c>
      <c r="G69" s="2">
        <f t="shared" ref="G69:G117" si="2">+SUM(C69:F69)</f>
        <v>6560.91</v>
      </c>
      <c r="H69" s="3">
        <v>70670</v>
      </c>
    </row>
    <row r="70" spans="1:8" x14ac:dyDescent="0.25">
      <c r="A70" s="1">
        <v>2000</v>
      </c>
      <c r="B70" s="1" t="s">
        <v>9</v>
      </c>
      <c r="C70" s="2">
        <v>2146.85</v>
      </c>
      <c r="D70" s="2">
        <v>1791.51</v>
      </c>
      <c r="E70" s="2">
        <v>1464.9</v>
      </c>
      <c r="F70" s="2">
        <v>142.09</v>
      </c>
      <c r="G70" s="2">
        <f t="shared" si="2"/>
        <v>5545.35</v>
      </c>
      <c r="H70" s="3">
        <v>69830</v>
      </c>
    </row>
    <row r="71" spans="1:8" x14ac:dyDescent="0.25">
      <c r="A71" s="1">
        <v>2001</v>
      </c>
      <c r="B71" s="1" t="s">
        <v>9</v>
      </c>
      <c r="C71" s="2">
        <v>2338.33</v>
      </c>
      <c r="D71" s="2">
        <v>1913.07</v>
      </c>
      <c r="E71" s="2">
        <v>2153.5100000000002</v>
      </c>
      <c r="F71" s="2">
        <v>135.6</v>
      </c>
      <c r="G71" s="2">
        <f t="shared" si="2"/>
        <v>6540.51</v>
      </c>
      <c r="H71" s="3">
        <v>68790</v>
      </c>
    </row>
    <row r="72" spans="1:8" x14ac:dyDescent="0.25">
      <c r="A72" s="1">
        <v>2002</v>
      </c>
      <c r="B72" s="1" t="s">
        <v>9</v>
      </c>
      <c r="C72" s="2">
        <v>2481.5100000000002</v>
      </c>
      <c r="D72" s="2">
        <v>2226.7199999999998</v>
      </c>
      <c r="E72" s="2">
        <v>2337.12</v>
      </c>
      <c r="F72" s="2">
        <v>139.44</v>
      </c>
      <c r="G72" s="2">
        <f t="shared" si="2"/>
        <v>7184.7899999999991</v>
      </c>
      <c r="H72" s="3">
        <v>68610</v>
      </c>
    </row>
    <row r="73" spans="1:8" x14ac:dyDescent="0.25">
      <c r="A73" s="1">
        <v>2003</v>
      </c>
      <c r="B73" s="1" t="s">
        <v>9</v>
      </c>
      <c r="C73" s="2">
        <v>2524.37</v>
      </c>
      <c r="D73" s="2">
        <v>2109.2399999999998</v>
      </c>
      <c r="E73" s="2">
        <v>2319.25</v>
      </c>
      <c r="F73" s="2">
        <v>136.13999999999999</v>
      </c>
      <c r="G73" s="2">
        <f t="shared" si="2"/>
        <v>7089</v>
      </c>
      <c r="H73" s="3">
        <v>69920</v>
      </c>
    </row>
    <row r="74" spans="1:8" x14ac:dyDescent="0.25">
      <c r="A74" s="1">
        <v>2004</v>
      </c>
      <c r="B74" s="1" t="s">
        <v>9</v>
      </c>
      <c r="C74" s="2">
        <v>2487.54</v>
      </c>
      <c r="D74" s="2">
        <v>2171.14</v>
      </c>
      <c r="E74" s="2">
        <v>2355.54</v>
      </c>
      <c r="F74" s="2">
        <v>145.72</v>
      </c>
      <c r="G74" s="2">
        <f t="shared" si="2"/>
        <v>7159.9400000000005</v>
      </c>
      <c r="H74" s="3">
        <v>62260</v>
      </c>
    </row>
    <row r="75" spans="1:8" x14ac:dyDescent="0.25">
      <c r="A75" s="1">
        <v>2005</v>
      </c>
      <c r="B75" s="1" t="s">
        <v>9</v>
      </c>
      <c r="C75" s="2">
        <v>2607.29</v>
      </c>
      <c r="D75" s="2">
        <v>2381.96</v>
      </c>
      <c r="E75" s="2">
        <v>2776.84</v>
      </c>
      <c r="F75" s="2">
        <v>161.08000000000001</v>
      </c>
      <c r="G75" s="2">
        <f t="shared" si="2"/>
        <v>7927.17</v>
      </c>
      <c r="H75" s="3">
        <v>58700</v>
      </c>
    </row>
    <row r="76" spans="1:8" x14ac:dyDescent="0.25">
      <c r="A76" s="1">
        <v>2006</v>
      </c>
      <c r="B76" s="1" t="s">
        <v>9</v>
      </c>
      <c r="C76" s="2">
        <v>2467</v>
      </c>
      <c r="D76" s="2">
        <v>2574.33</v>
      </c>
      <c r="E76" s="2">
        <v>2951.23</v>
      </c>
      <c r="F76" s="2">
        <v>169.77</v>
      </c>
      <c r="G76" s="2">
        <f t="shared" si="2"/>
        <v>8162.33</v>
      </c>
      <c r="H76" s="3">
        <v>56320</v>
      </c>
    </row>
    <row r="77" spans="1:8" x14ac:dyDescent="0.25">
      <c r="A77" s="1">
        <v>2007</v>
      </c>
      <c r="B77" s="1" t="s">
        <v>9</v>
      </c>
      <c r="C77" s="2">
        <v>2721.95</v>
      </c>
      <c r="D77" s="2">
        <v>3045.06</v>
      </c>
      <c r="E77" s="2">
        <v>3265.12</v>
      </c>
      <c r="F77" s="2">
        <v>179.14</v>
      </c>
      <c r="G77" s="2">
        <f t="shared" si="2"/>
        <v>9211.27</v>
      </c>
      <c r="H77" s="3">
        <v>56170</v>
      </c>
    </row>
    <row r="78" spans="1:8" x14ac:dyDescent="0.25">
      <c r="A78" s="1">
        <v>2008</v>
      </c>
      <c r="B78" s="1" t="s">
        <v>9</v>
      </c>
      <c r="C78" s="2">
        <v>2929.76</v>
      </c>
      <c r="D78" s="2">
        <v>3329.99</v>
      </c>
      <c r="E78" s="2">
        <v>3479.08</v>
      </c>
      <c r="F78" s="2">
        <v>205.26</v>
      </c>
      <c r="G78" s="2">
        <f t="shared" si="2"/>
        <v>9944.09</v>
      </c>
      <c r="H78" s="3">
        <v>58050</v>
      </c>
    </row>
    <row r="79" spans="1:8" x14ac:dyDescent="0.25">
      <c r="A79" s="1">
        <v>2009</v>
      </c>
      <c r="B79" s="1" t="s">
        <v>9</v>
      </c>
      <c r="C79" s="2">
        <v>2652.63</v>
      </c>
      <c r="D79" s="2">
        <v>3202.87</v>
      </c>
      <c r="E79" s="2">
        <v>3551.92</v>
      </c>
      <c r="F79" s="2">
        <v>190.96</v>
      </c>
      <c r="G79" s="2">
        <f t="shared" si="2"/>
        <v>9598.3799999999992</v>
      </c>
      <c r="H79" s="3">
        <v>55790</v>
      </c>
    </row>
    <row r="80" spans="1:8" x14ac:dyDescent="0.25">
      <c r="A80" s="1">
        <v>2010</v>
      </c>
      <c r="B80" s="1" t="s">
        <v>9</v>
      </c>
      <c r="C80" s="2">
        <v>2591.25</v>
      </c>
      <c r="D80" s="2">
        <v>3087.74</v>
      </c>
      <c r="E80" s="2">
        <v>3561.35</v>
      </c>
      <c r="F80" s="2">
        <v>193.38</v>
      </c>
      <c r="G80" s="2">
        <f t="shared" si="2"/>
        <v>9433.7199999999993</v>
      </c>
      <c r="H80" s="3">
        <v>55750</v>
      </c>
    </row>
    <row r="81" spans="1:8" x14ac:dyDescent="0.25">
      <c r="A81" s="1">
        <v>2011</v>
      </c>
      <c r="B81" s="1" t="s">
        <v>9</v>
      </c>
      <c r="C81" s="2">
        <v>2747.42</v>
      </c>
      <c r="D81" s="2">
        <v>3411.93</v>
      </c>
      <c r="E81" s="2">
        <v>3709.11</v>
      </c>
      <c r="F81" s="2">
        <v>200.82</v>
      </c>
      <c r="G81" s="2">
        <f t="shared" si="2"/>
        <v>10069.280000000001</v>
      </c>
      <c r="H81" s="3">
        <v>54340</v>
      </c>
    </row>
    <row r="82" spans="1:8" x14ac:dyDescent="0.25">
      <c r="A82" s="1">
        <v>2012</v>
      </c>
      <c r="B82" s="1" t="s">
        <v>9</v>
      </c>
      <c r="C82" s="2">
        <v>2861.39</v>
      </c>
      <c r="D82" s="2">
        <v>3363.74</v>
      </c>
      <c r="E82" s="2">
        <v>4225.12</v>
      </c>
      <c r="F82" s="2">
        <v>199.27</v>
      </c>
      <c r="G82" s="2">
        <f t="shared" si="2"/>
        <v>10649.52</v>
      </c>
      <c r="H82" s="3">
        <v>55080</v>
      </c>
    </row>
    <row r="83" spans="1:8" x14ac:dyDescent="0.25">
      <c r="A83" s="1">
        <v>2013</v>
      </c>
      <c r="B83" s="1" t="s">
        <v>9</v>
      </c>
      <c r="C83" s="2">
        <v>2513.94</v>
      </c>
      <c r="D83" s="2">
        <v>3559.84</v>
      </c>
      <c r="E83" s="2">
        <v>4369.63</v>
      </c>
      <c r="F83" s="2">
        <v>199.47</v>
      </c>
      <c r="G83" s="2">
        <f t="shared" si="2"/>
        <v>10642.88</v>
      </c>
      <c r="H83" s="3">
        <v>53820</v>
      </c>
    </row>
    <row r="84" spans="1:8" x14ac:dyDescent="0.25">
      <c r="A84" s="1">
        <v>2014</v>
      </c>
      <c r="B84" s="1" t="s">
        <v>9</v>
      </c>
      <c r="C84" s="2">
        <v>2461.71</v>
      </c>
      <c r="D84" s="2">
        <v>3334.42</v>
      </c>
      <c r="E84" s="2">
        <v>4563.6400000000003</v>
      </c>
      <c r="F84" s="2">
        <v>208.64</v>
      </c>
      <c r="G84" s="2">
        <f t="shared" si="2"/>
        <v>10568.41</v>
      </c>
      <c r="H84" s="3">
        <v>54350</v>
      </c>
    </row>
    <row r="85" spans="1:8" x14ac:dyDescent="0.25">
      <c r="A85" s="1">
        <v>2015</v>
      </c>
      <c r="B85" s="1" t="s">
        <v>9</v>
      </c>
      <c r="C85" s="2">
        <v>2232.39</v>
      </c>
      <c r="D85" s="2">
        <v>3378.91</v>
      </c>
      <c r="E85" s="2">
        <v>4776.6099999999997</v>
      </c>
      <c r="F85" s="2">
        <v>206.1</v>
      </c>
      <c r="G85" s="2">
        <f t="shared" si="2"/>
        <v>10594.01</v>
      </c>
      <c r="H85" s="3">
        <v>52830</v>
      </c>
    </row>
    <row r="86" spans="1:8" x14ac:dyDescent="0.25">
      <c r="A86" s="1">
        <v>2016</v>
      </c>
      <c r="B86" s="1" t="s">
        <v>9</v>
      </c>
      <c r="C86" s="2">
        <v>2080.31</v>
      </c>
      <c r="D86" s="2">
        <v>3572.59</v>
      </c>
      <c r="E86" s="2">
        <v>4759.5200000000004</v>
      </c>
      <c r="F86" s="2">
        <v>215.82</v>
      </c>
      <c r="G86" s="2">
        <f t="shared" si="2"/>
        <v>10628.24</v>
      </c>
      <c r="H86" s="3">
        <v>51960</v>
      </c>
    </row>
    <row r="87" spans="1:8" x14ac:dyDescent="0.25">
      <c r="A87" s="1">
        <v>2017</v>
      </c>
      <c r="B87" s="1" t="s">
        <v>9</v>
      </c>
      <c r="C87" s="2">
        <v>2046.12</v>
      </c>
      <c r="D87" s="2">
        <v>3738.69</v>
      </c>
      <c r="E87" s="2">
        <v>5034.42</v>
      </c>
      <c r="F87" s="2">
        <v>217.77</v>
      </c>
      <c r="G87" s="2">
        <f t="shared" si="2"/>
        <v>11037</v>
      </c>
      <c r="H87" s="3">
        <v>50660</v>
      </c>
    </row>
    <row r="88" spans="1:8" x14ac:dyDescent="0.25">
      <c r="A88" s="1">
        <v>2018</v>
      </c>
      <c r="B88" s="1" t="s">
        <v>9</v>
      </c>
      <c r="C88" s="2">
        <v>2081.06</v>
      </c>
      <c r="D88" s="2">
        <v>3727.92</v>
      </c>
      <c r="E88" s="2">
        <v>5039.2</v>
      </c>
      <c r="F88" s="2">
        <v>213.73</v>
      </c>
      <c r="G88" s="2">
        <f t="shared" si="2"/>
        <v>11061.91</v>
      </c>
      <c r="H88" s="3">
        <v>51140</v>
      </c>
    </row>
    <row r="89" spans="1:8" x14ac:dyDescent="0.25">
      <c r="A89" s="1">
        <v>1990</v>
      </c>
      <c r="B89" s="1" t="s">
        <v>10</v>
      </c>
      <c r="C89" s="2">
        <v>719</v>
      </c>
      <c r="D89" s="2">
        <v>130.15</v>
      </c>
      <c r="E89" s="2">
        <v>556.05999999999995</v>
      </c>
      <c r="F89" s="2">
        <v>168.48</v>
      </c>
      <c r="G89" s="2">
        <f t="shared" si="2"/>
        <v>1573.69</v>
      </c>
      <c r="H89" s="3">
        <v>17710</v>
      </c>
    </row>
    <row r="90" spans="1:8" x14ac:dyDescent="0.25">
      <c r="A90" s="1">
        <v>1991</v>
      </c>
      <c r="B90" s="1" t="s">
        <v>10</v>
      </c>
      <c r="C90" s="2">
        <v>741</v>
      </c>
      <c r="D90" s="2">
        <v>113.43</v>
      </c>
      <c r="E90" s="2">
        <v>525.33000000000004</v>
      </c>
      <c r="F90" s="2">
        <v>169.02</v>
      </c>
      <c r="G90" s="2">
        <f t="shared" si="2"/>
        <v>1548.7800000000002</v>
      </c>
      <c r="H90" s="3">
        <v>17890</v>
      </c>
    </row>
    <row r="91" spans="1:8" x14ac:dyDescent="0.25">
      <c r="A91" s="1">
        <v>1992</v>
      </c>
      <c r="B91" s="1" t="s">
        <v>10</v>
      </c>
      <c r="C91" s="2">
        <v>718</v>
      </c>
      <c r="D91" s="2">
        <v>129.25</v>
      </c>
      <c r="E91" s="2">
        <v>535.32000000000005</v>
      </c>
      <c r="F91" s="2">
        <v>178.52</v>
      </c>
      <c r="G91" s="2">
        <f t="shared" si="2"/>
        <v>1561.0900000000001</v>
      </c>
      <c r="H91" s="3">
        <v>17670</v>
      </c>
    </row>
    <row r="92" spans="1:8" x14ac:dyDescent="0.25">
      <c r="A92" s="1">
        <v>1993</v>
      </c>
      <c r="B92" s="1" t="s">
        <v>10</v>
      </c>
      <c r="C92" s="2">
        <v>663</v>
      </c>
      <c r="D92" s="2">
        <v>122.12</v>
      </c>
      <c r="E92" s="2">
        <v>546.66999999999996</v>
      </c>
      <c r="F92" s="2">
        <v>164.85</v>
      </c>
      <c r="G92" s="2">
        <f t="shared" si="2"/>
        <v>1496.6399999999999</v>
      </c>
      <c r="H92" s="3">
        <v>17090</v>
      </c>
    </row>
    <row r="93" spans="1:8" x14ac:dyDescent="0.25">
      <c r="A93" s="1">
        <v>1994</v>
      </c>
      <c r="B93" s="1" t="s">
        <v>10</v>
      </c>
      <c r="C93" s="2">
        <v>587</v>
      </c>
      <c r="D93" s="2">
        <v>122.47</v>
      </c>
      <c r="E93" s="2">
        <v>628.9</v>
      </c>
      <c r="F93" s="2">
        <v>196.4</v>
      </c>
      <c r="G93" s="2">
        <f t="shared" si="2"/>
        <v>1534.77</v>
      </c>
      <c r="H93" s="3">
        <v>16670</v>
      </c>
    </row>
    <row r="94" spans="1:8" x14ac:dyDescent="0.25">
      <c r="A94" s="1">
        <v>1995</v>
      </c>
      <c r="B94" s="1" t="s">
        <v>10</v>
      </c>
      <c r="C94" s="2">
        <v>591</v>
      </c>
      <c r="D94" s="2">
        <v>138.54</v>
      </c>
      <c r="E94" s="2">
        <v>709.42</v>
      </c>
      <c r="F94" s="2">
        <v>155.77000000000001</v>
      </c>
      <c r="G94" s="2">
        <f t="shared" si="2"/>
        <v>1594.73</v>
      </c>
      <c r="H94" s="3">
        <v>16690</v>
      </c>
    </row>
    <row r="95" spans="1:8" x14ac:dyDescent="0.25">
      <c r="A95" s="1">
        <v>1996</v>
      </c>
      <c r="B95" s="1" t="s">
        <v>10</v>
      </c>
      <c r="C95" s="2">
        <v>573</v>
      </c>
      <c r="D95" s="2">
        <v>135.02000000000001</v>
      </c>
      <c r="E95" s="2">
        <v>710.26</v>
      </c>
      <c r="F95" s="2">
        <v>164.29</v>
      </c>
      <c r="G95" s="2">
        <f t="shared" si="2"/>
        <v>1582.57</v>
      </c>
      <c r="H95" s="3">
        <v>17310</v>
      </c>
    </row>
    <row r="96" spans="1:8" x14ac:dyDescent="0.25">
      <c r="A96" s="1">
        <v>1997</v>
      </c>
      <c r="B96" s="1" t="s">
        <v>10</v>
      </c>
      <c r="C96" s="2">
        <v>560</v>
      </c>
      <c r="D96" s="2">
        <v>129.94999999999999</v>
      </c>
      <c r="E96" s="2">
        <v>780.83</v>
      </c>
      <c r="F96" s="2">
        <v>163.13999999999999</v>
      </c>
      <c r="G96" s="2">
        <f t="shared" si="2"/>
        <v>1633.92</v>
      </c>
      <c r="H96" s="3">
        <v>17610</v>
      </c>
    </row>
    <row r="97" spans="1:8" x14ac:dyDescent="0.25">
      <c r="A97" s="1">
        <v>1998</v>
      </c>
      <c r="B97" s="1" t="s">
        <v>10</v>
      </c>
      <c r="C97" s="2">
        <v>560</v>
      </c>
      <c r="D97" s="2">
        <v>124.45</v>
      </c>
      <c r="E97" s="2">
        <v>725</v>
      </c>
      <c r="F97" s="2">
        <v>161.13</v>
      </c>
      <c r="G97" s="2">
        <f t="shared" si="2"/>
        <v>1570.58</v>
      </c>
      <c r="H97" s="3">
        <v>18060</v>
      </c>
    </row>
    <row r="98" spans="1:8" x14ac:dyDescent="0.25">
      <c r="A98" s="1">
        <v>1999</v>
      </c>
      <c r="B98" s="1" t="s">
        <v>10</v>
      </c>
      <c r="C98" s="2">
        <v>671</v>
      </c>
      <c r="D98" s="2">
        <v>132.94999999999999</v>
      </c>
      <c r="E98" s="2">
        <v>800.04</v>
      </c>
      <c r="F98" s="2">
        <v>186.29</v>
      </c>
      <c r="G98" s="2">
        <f t="shared" si="2"/>
        <v>1790.28</v>
      </c>
      <c r="H98" s="3">
        <v>17910</v>
      </c>
    </row>
    <row r="99" spans="1:8" x14ac:dyDescent="0.25">
      <c r="A99" s="1">
        <v>2000</v>
      </c>
      <c r="B99" s="1" t="s">
        <v>10</v>
      </c>
      <c r="C99" s="2">
        <v>618.52</v>
      </c>
      <c r="D99" s="2">
        <v>122.56</v>
      </c>
      <c r="E99" s="2">
        <v>894.47</v>
      </c>
      <c r="F99" s="2">
        <v>164.07</v>
      </c>
      <c r="G99" s="2">
        <f t="shared" si="2"/>
        <v>1799.62</v>
      </c>
      <c r="H99" s="3">
        <v>17780</v>
      </c>
    </row>
    <row r="100" spans="1:8" x14ac:dyDescent="0.25">
      <c r="A100" s="1">
        <v>2001</v>
      </c>
      <c r="B100" s="1" t="s">
        <v>10</v>
      </c>
      <c r="C100" s="2">
        <v>604.29</v>
      </c>
      <c r="D100" s="2">
        <v>124.71</v>
      </c>
      <c r="E100" s="2">
        <v>953.23</v>
      </c>
      <c r="F100" s="2">
        <v>146.71</v>
      </c>
      <c r="G100" s="2">
        <f t="shared" si="2"/>
        <v>1828.94</v>
      </c>
      <c r="H100" s="3">
        <v>17410</v>
      </c>
    </row>
    <row r="101" spans="1:8" x14ac:dyDescent="0.25">
      <c r="A101" s="1">
        <v>2002</v>
      </c>
      <c r="B101" s="1" t="s">
        <v>10</v>
      </c>
      <c r="C101" s="2">
        <v>611.89</v>
      </c>
      <c r="D101" s="2">
        <v>124.38</v>
      </c>
      <c r="E101" s="2">
        <v>1003.44</v>
      </c>
      <c r="F101" s="2">
        <v>145.49</v>
      </c>
      <c r="G101" s="2">
        <f t="shared" si="2"/>
        <v>1885.2</v>
      </c>
      <c r="H101" s="3">
        <v>17660</v>
      </c>
    </row>
    <row r="102" spans="1:8" x14ac:dyDescent="0.25">
      <c r="A102" s="1">
        <v>2003</v>
      </c>
      <c r="B102" s="1" t="s">
        <v>10</v>
      </c>
      <c r="C102" s="2">
        <v>638.9</v>
      </c>
      <c r="D102" s="2">
        <v>171.15</v>
      </c>
      <c r="E102" s="2">
        <v>1046.54</v>
      </c>
      <c r="F102" s="2">
        <v>143.83000000000001</v>
      </c>
      <c r="G102" s="2">
        <f t="shared" si="2"/>
        <v>2000.4199999999998</v>
      </c>
      <c r="H102" s="3">
        <v>16960</v>
      </c>
    </row>
    <row r="103" spans="1:8" x14ac:dyDescent="0.25">
      <c r="A103" s="1">
        <v>2004</v>
      </c>
      <c r="B103" s="1" t="s">
        <v>10</v>
      </c>
      <c r="C103" s="2">
        <v>691.57</v>
      </c>
      <c r="D103" s="2">
        <v>185.86</v>
      </c>
      <c r="E103" s="2">
        <v>1084.4100000000001</v>
      </c>
      <c r="F103" s="2">
        <v>166.95</v>
      </c>
      <c r="G103" s="2">
        <f t="shared" si="2"/>
        <v>2128.79</v>
      </c>
      <c r="H103" s="3">
        <v>16610</v>
      </c>
    </row>
    <row r="104" spans="1:8" x14ac:dyDescent="0.25">
      <c r="A104" s="1">
        <v>2005</v>
      </c>
      <c r="B104" s="1" t="s">
        <v>10</v>
      </c>
      <c r="C104" s="2">
        <v>765.16</v>
      </c>
      <c r="D104" s="2">
        <v>175.83</v>
      </c>
      <c r="E104" s="2">
        <v>1162.9100000000001</v>
      </c>
      <c r="F104" s="2">
        <v>166.95</v>
      </c>
      <c r="G104" s="2">
        <f t="shared" si="2"/>
        <v>2270.85</v>
      </c>
      <c r="H104" s="3">
        <v>17380</v>
      </c>
    </row>
    <row r="105" spans="1:8" x14ac:dyDescent="0.25">
      <c r="A105" s="1">
        <v>2006</v>
      </c>
      <c r="B105" s="1" t="s">
        <v>10</v>
      </c>
      <c r="C105" s="2">
        <v>849.47</v>
      </c>
      <c r="D105" s="2">
        <v>207.53</v>
      </c>
      <c r="E105" s="2">
        <v>1262.31</v>
      </c>
      <c r="F105" s="2">
        <v>178.67</v>
      </c>
      <c r="G105" s="2">
        <f t="shared" si="2"/>
        <v>2497.98</v>
      </c>
      <c r="H105" s="3">
        <v>16640</v>
      </c>
    </row>
    <row r="106" spans="1:8" x14ac:dyDescent="0.25">
      <c r="A106" s="1">
        <v>2007</v>
      </c>
      <c r="B106" s="1" t="s">
        <v>10</v>
      </c>
      <c r="C106" s="2">
        <v>847.37</v>
      </c>
      <c r="D106" s="2">
        <v>214.93</v>
      </c>
      <c r="E106" s="2">
        <v>1399.71</v>
      </c>
      <c r="F106" s="2">
        <v>208.12</v>
      </c>
      <c r="G106" s="2">
        <f t="shared" si="2"/>
        <v>2670.13</v>
      </c>
      <c r="H106" s="3">
        <v>17130</v>
      </c>
    </row>
    <row r="107" spans="1:8" x14ac:dyDescent="0.25">
      <c r="A107" s="1">
        <v>2008</v>
      </c>
      <c r="B107" s="1" t="s">
        <v>10</v>
      </c>
      <c r="C107" s="2">
        <v>799.33</v>
      </c>
      <c r="D107" s="2">
        <v>197.93</v>
      </c>
      <c r="E107" s="2">
        <v>1547.52</v>
      </c>
      <c r="F107" s="2">
        <v>198.55</v>
      </c>
      <c r="G107" s="2">
        <f t="shared" si="2"/>
        <v>2743.33</v>
      </c>
      <c r="H107" s="3">
        <v>17240</v>
      </c>
    </row>
    <row r="108" spans="1:8" x14ac:dyDescent="0.25">
      <c r="A108" s="1">
        <v>2009</v>
      </c>
      <c r="B108" s="1" t="s">
        <v>10</v>
      </c>
      <c r="C108" s="2">
        <v>807.91</v>
      </c>
      <c r="D108" s="2">
        <v>215.56</v>
      </c>
      <c r="E108" s="2">
        <v>1598.91</v>
      </c>
      <c r="F108" s="2">
        <v>185.3</v>
      </c>
      <c r="G108" s="2">
        <f t="shared" si="2"/>
        <v>2807.6800000000003</v>
      </c>
      <c r="H108" s="3">
        <v>17220</v>
      </c>
    </row>
    <row r="109" spans="1:8" x14ac:dyDescent="0.25">
      <c r="A109" s="1">
        <v>2010</v>
      </c>
      <c r="B109" s="1" t="s">
        <v>10</v>
      </c>
      <c r="C109" s="2">
        <v>891.89</v>
      </c>
      <c r="D109" s="2">
        <v>232.73</v>
      </c>
      <c r="E109" s="2">
        <v>1671</v>
      </c>
      <c r="F109" s="2">
        <v>175.01</v>
      </c>
      <c r="G109" s="2">
        <f t="shared" si="2"/>
        <v>2970.63</v>
      </c>
      <c r="H109" s="3">
        <v>17280</v>
      </c>
    </row>
    <row r="110" spans="1:8" x14ac:dyDescent="0.25">
      <c r="A110" s="1">
        <v>2011</v>
      </c>
      <c r="B110" s="1" t="s">
        <v>10</v>
      </c>
      <c r="C110" s="2">
        <v>874.99</v>
      </c>
      <c r="D110" s="2">
        <v>239.89</v>
      </c>
      <c r="E110" s="2">
        <v>1772.4</v>
      </c>
      <c r="F110" s="2">
        <v>163.41999999999999</v>
      </c>
      <c r="G110" s="2">
        <f t="shared" si="2"/>
        <v>3050.7000000000003</v>
      </c>
      <c r="H110" s="3">
        <v>17100</v>
      </c>
    </row>
    <row r="111" spans="1:8" x14ac:dyDescent="0.25">
      <c r="A111" s="1">
        <v>2012</v>
      </c>
      <c r="B111" s="1" t="s">
        <v>10</v>
      </c>
      <c r="C111" s="2">
        <v>880.9</v>
      </c>
      <c r="D111" s="2">
        <v>248.25</v>
      </c>
      <c r="E111" s="2">
        <v>1829.43</v>
      </c>
      <c r="F111" s="2">
        <v>171.93</v>
      </c>
      <c r="G111" s="2">
        <f t="shared" si="2"/>
        <v>3130.5099999999998</v>
      </c>
      <c r="H111" s="3">
        <v>17360</v>
      </c>
    </row>
    <row r="112" spans="1:8" x14ac:dyDescent="0.25">
      <c r="A112" s="1">
        <v>2013</v>
      </c>
      <c r="B112" s="1" t="s">
        <v>10</v>
      </c>
      <c r="C112" s="2">
        <v>950.28</v>
      </c>
      <c r="D112" s="2">
        <v>242.13</v>
      </c>
      <c r="E112" s="2">
        <v>2009.81</v>
      </c>
      <c r="F112" s="2">
        <v>192.73</v>
      </c>
      <c r="G112" s="2">
        <f t="shared" si="2"/>
        <v>3394.95</v>
      </c>
      <c r="H112" s="3">
        <v>17000</v>
      </c>
    </row>
    <row r="113" spans="1:8" x14ac:dyDescent="0.25">
      <c r="A113" s="1">
        <v>2014</v>
      </c>
      <c r="B113" s="1" t="s">
        <v>10</v>
      </c>
      <c r="C113" s="2">
        <v>980.54</v>
      </c>
      <c r="D113" s="2">
        <v>235.31</v>
      </c>
      <c r="E113" s="2">
        <v>2113.79</v>
      </c>
      <c r="F113" s="2">
        <v>202.84</v>
      </c>
      <c r="G113" s="2">
        <f t="shared" si="2"/>
        <v>3532.48</v>
      </c>
      <c r="H113" s="3">
        <v>16950</v>
      </c>
    </row>
    <row r="114" spans="1:8" x14ac:dyDescent="0.25">
      <c r="A114" s="1">
        <v>2015</v>
      </c>
      <c r="B114" s="1" t="s">
        <v>10</v>
      </c>
      <c r="C114" s="2">
        <v>1034.6600000000001</v>
      </c>
      <c r="D114" s="2">
        <v>249.72</v>
      </c>
      <c r="E114" s="2">
        <v>2131.4499999999998</v>
      </c>
      <c r="F114" s="2">
        <v>188.41</v>
      </c>
      <c r="G114" s="2">
        <f t="shared" si="2"/>
        <v>3604.24</v>
      </c>
      <c r="H114" s="3">
        <v>16520</v>
      </c>
    </row>
    <row r="115" spans="1:8" x14ac:dyDescent="0.25">
      <c r="A115" s="1">
        <v>2016</v>
      </c>
      <c r="B115" s="1" t="s">
        <v>10</v>
      </c>
      <c r="C115" s="2">
        <v>1050.83</v>
      </c>
      <c r="D115" s="2">
        <v>248.02</v>
      </c>
      <c r="E115" s="2">
        <v>2161.0300000000002</v>
      </c>
      <c r="F115" s="2">
        <v>188.23</v>
      </c>
      <c r="G115" s="2">
        <f t="shared" si="2"/>
        <v>3648.11</v>
      </c>
      <c r="H115" s="3">
        <v>15920</v>
      </c>
    </row>
    <row r="116" spans="1:8" x14ac:dyDescent="0.25">
      <c r="A116" s="1">
        <v>2017</v>
      </c>
      <c r="B116" s="1" t="s">
        <v>10</v>
      </c>
      <c r="C116" s="2">
        <v>977.71</v>
      </c>
      <c r="D116" s="2">
        <v>246.33</v>
      </c>
      <c r="E116" s="2">
        <v>2150.79</v>
      </c>
      <c r="F116" s="2">
        <v>172.7</v>
      </c>
      <c r="G116" s="2">
        <f t="shared" si="2"/>
        <v>3547.5299999999997</v>
      </c>
      <c r="H116" s="3">
        <v>15960</v>
      </c>
    </row>
    <row r="117" spans="1:8" x14ac:dyDescent="0.25">
      <c r="A117" s="1">
        <v>2018</v>
      </c>
      <c r="B117" s="1" t="s">
        <v>10</v>
      </c>
      <c r="C117" s="2">
        <v>963.51</v>
      </c>
      <c r="D117" s="2">
        <v>272.10000000000002</v>
      </c>
      <c r="E117" s="2">
        <v>2266.66</v>
      </c>
      <c r="F117" s="2">
        <v>171.62</v>
      </c>
      <c r="G117" s="2">
        <f t="shared" si="2"/>
        <v>3673.89</v>
      </c>
      <c r="H117" s="3">
        <v>15600</v>
      </c>
    </row>
    <row r="118" spans="1:8" x14ac:dyDescent="0.25">
      <c r="A118" s="1">
        <v>1990</v>
      </c>
      <c r="B118" s="1" t="s">
        <v>11</v>
      </c>
      <c r="C118" s="2">
        <v>1102.27</v>
      </c>
      <c r="D118" s="2">
        <v>1316.34</v>
      </c>
      <c r="E118" s="2">
        <v>1022.95</v>
      </c>
      <c r="F118" s="2">
        <v>417.36</v>
      </c>
      <c r="G118" s="2">
        <f t="shared" ref="G118:G163" si="3">+SUM(C118:F118)</f>
        <v>3858.9199999999996</v>
      </c>
      <c r="H118" s="3">
        <v>27610</v>
      </c>
    </row>
    <row r="119" spans="1:8" x14ac:dyDescent="0.25">
      <c r="A119" s="1">
        <v>1991</v>
      </c>
      <c r="B119" s="1" t="s">
        <v>11</v>
      </c>
      <c r="C119" s="2">
        <v>1124.1600000000001</v>
      </c>
      <c r="D119" s="2">
        <v>1320.28</v>
      </c>
      <c r="E119" s="2">
        <v>1073.4100000000001</v>
      </c>
      <c r="F119" s="2">
        <v>397.89</v>
      </c>
      <c r="G119" s="2">
        <f t="shared" si="3"/>
        <v>3915.7400000000002</v>
      </c>
      <c r="H119" s="3">
        <v>27610</v>
      </c>
    </row>
    <row r="120" spans="1:8" x14ac:dyDescent="0.25">
      <c r="A120" s="1">
        <v>1992</v>
      </c>
      <c r="B120" s="1" t="s">
        <v>11</v>
      </c>
      <c r="C120" s="2">
        <v>1086.0999999999999</v>
      </c>
      <c r="D120" s="2">
        <v>1312.64</v>
      </c>
      <c r="E120" s="2">
        <v>1287.44</v>
      </c>
      <c r="F120" s="2">
        <v>386.15</v>
      </c>
      <c r="G120" s="2">
        <f t="shared" si="3"/>
        <v>4072.33</v>
      </c>
      <c r="H120" s="3">
        <v>27610</v>
      </c>
    </row>
    <row r="121" spans="1:8" x14ac:dyDescent="0.25">
      <c r="A121" s="1">
        <v>1993</v>
      </c>
      <c r="B121" s="1" t="s">
        <v>11</v>
      </c>
      <c r="C121" s="2">
        <v>927.77</v>
      </c>
      <c r="D121" s="2">
        <v>1309.8</v>
      </c>
      <c r="E121" s="2">
        <v>1327.22</v>
      </c>
      <c r="F121" s="2">
        <v>381.71</v>
      </c>
      <c r="G121" s="2">
        <f t="shared" si="3"/>
        <v>3946.5</v>
      </c>
      <c r="H121" s="3">
        <v>27610</v>
      </c>
    </row>
    <row r="122" spans="1:8" x14ac:dyDescent="0.25">
      <c r="A122" s="1">
        <v>1994</v>
      </c>
      <c r="B122" s="1" t="s">
        <v>11</v>
      </c>
      <c r="C122" s="2">
        <v>940.92</v>
      </c>
      <c r="D122" s="2">
        <v>1344.15</v>
      </c>
      <c r="E122" s="2">
        <v>1429.29</v>
      </c>
      <c r="F122" s="2">
        <v>357.86</v>
      </c>
      <c r="G122" s="2">
        <f t="shared" si="3"/>
        <v>4072.2200000000003</v>
      </c>
      <c r="H122" s="3">
        <v>27610</v>
      </c>
    </row>
    <row r="123" spans="1:8" x14ac:dyDescent="0.25">
      <c r="A123" s="1">
        <v>1995</v>
      </c>
      <c r="B123" s="1" t="s">
        <v>11</v>
      </c>
      <c r="C123" s="2">
        <v>983.18</v>
      </c>
      <c r="D123" s="2">
        <v>1289.74</v>
      </c>
      <c r="E123" s="2">
        <v>1474.72</v>
      </c>
      <c r="F123" s="2">
        <v>361.81</v>
      </c>
      <c r="G123" s="2">
        <f t="shared" si="3"/>
        <v>4109.4500000000007</v>
      </c>
      <c r="H123" s="3">
        <v>27610</v>
      </c>
    </row>
    <row r="124" spans="1:8" x14ac:dyDescent="0.25">
      <c r="A124" s="1">
        <v>1996</v>
      </c>
      <c r="B124" s="1" t="s">
        <v>11</v>
      </c>
      <c r="C124" s="2">
        <v>813.37</v>
      </c>
      <c r="D124" s="2">
        <v>1319.41</v>
      </c>
      <c r="E124" s="2">
        <v>1552.41</v>
      </c>
      <c r="F124" s="2">
        <v>383.32</v>
      </c>
      <c r="G124" s="2">
        <f t="shared" si="3"/>
        <v>4068.5100000000007</v>
      </c>
      <c r="H124" s="3">
        <v>27610</v>
      </c>
    </row>
    <row r="125" spans="1:8" x14ac:dyDescent="0.25">
      <c r="A125" s="1">
        <v>1997</v>
      </c>
      <c r="B125" s="1" t="s">
        <v>11</v>
      </c>
      <c r="C125" s="2">
        <v>862.71</v>
      </c>
      <c r="D125" s="2">
        <v>1314.82</v>
      </c>
      <c r="E125" s="2">
        <v>1592.34</v>
      </c>
      <c r="F125" s="2">
        <v>362.33</v>
      </c>
      <c r="G125" s="2">
        <f t="shared" si="3"/>
        <v>4132.2</v>
      </c>
      <c r="H125" s="3">
        <v>27610</v>
      </c>
    </row>
    <row r="126" spans="1:8" x14ac:dyDescent="0.25">
      <c r="A126" s="1">
        <v>1998</v>
      </c>
      <c r="B126" s="1" t="s">
        <v>11</v>
      </c>
      <c r="C126" s="2">
        <v>853.62</v>
      </c>
      <c r="D126" s="2">
        <v>1353.85</v>
      </c>
      <c r="E126" s="2">
        <v>1705.14</v>
      </c>
      <c r="F126" s="2">
        <v>371.59</v>
      </c>
      <c r="G126" s="2">
        <f t="shared" si="3"/>
        <v>4284.2</v>
      </c>
      <c r="H126" s="3">
        <v>27610</v>
      </c>
    </row>
    <row r="127" spans="1:8" x14ac:dyDescent="0.25">
      <c r="A127" s="1">
        <v>1999</v>
      </c>
      <c r="B127" s="1" t="s">
        <v>11</v>
      </c>
      <c r="C127" s="2">
        <v>855.6</v>
      </c>
      <c r="D127" s="2">
        <v>1320.56</v>
      </c>
      <c r="E127" s="2">
        <v>1703.77</v>
      </c>
      <c r="F127" s="2">
        <v>378.92</v>
      </c>
      <c r="G127" s="2">
        <f t="shared" si="3"/>
        <v>4258.8499999999995</v>
      </c>
      <c r="H127" s="3">
        <v>27610</v>
      </c>
    </row>
    <row r="128" spans="1:8" x14ac:dyDescent="0.25">
      <c r="A128" s="1">
        <v>2000</v>
      </c>
      <c r="B128" s="1" t="s">
        <v>11</v>
      </c>
      <c r="C128" s="2">
        <v>892.43</v>
      </c>
      <c r="D128" s="2">
        <v>1292.76</v>
      </c>
      <c r="E128" s="2">
        <v>1703.73</v>
      </c>
      <c r="F128" s="2">
        <v>391.86</v>
      </c>
      <c r="G128" s="2">
        <f t="shared" si="3"/>
        <v>4280.78</v>
      </c>
      <c r="H128" s="3">
        <v>27610</v>
      </c>
    </row>
    <row r="129" spans="1:8" x14ac:dyDescent="0.25">
      <c r="A129" s="1">
        <v>2001</v>
      </c>
      <c r="B129" s="1" t="s">
        <v>11</v>
      </c>
      <c r="C129" s="2">
        <v>899.85</v>
      </c>
      <c r="D129" s="2">
        <v>1331.27</v>
      </c>
      <c r="E129" s="2">
        <v>1731.81</v>
      </c>
      <c r="F129" s="2">
        <v>341.64</v>
      </c>
      <c r="G129" s="2">
        <f t="shared" si="3"/>
        <v>4304.57</v>
      </c>
      <c r="H129" s="3">
        <v>27610</v>
      </c>
    </row>
    <row r="130" spans="1:8" x14ac:dyDescent="0.25">
      <c r="A130" s="1">
        <v>2002</v>
      </c>
      <c r="B130" s="1" t="s">
        <v>11</v>
      </c>
      <c r="C130" s="2">
        <v>983.05</v>
      </c>
      <c r="D130" s="2">
        <v>1345.81</v>
      </c>
      <c r="E130" s="2">
        <v>1710.33</v>
      </c>
      <c r="F130" s="2">
        <v>360.32</v>
      </c>
      <c r="G130" s="2">
        <f t="shared" si="3"/>
        <v>4399.5099999999993</v>
      </c>
      <c r="H130" s="3">
        <v>27610</v>
      </c>
    </row>
    <row r="131" spans="1:8" x14ac:dyDescent="0.25">
      <c r="A131" s="1">
        <v>2003</v>
      </c>
      <c r="B131" s="1" t="s">
        <v>11</v>
      </c>
      <c r="C131" s="2">
        <v>999.69</v>
      </c>
      <c r="D131" s="2">
        <v>1402.67</v>
      </c>
      <c r="E131" s="2">
        <v>1709.59</v>
      </c>
      <c r="F131" s="2">
        <v>361.52</v>
      </c>
      <c r="G131" s="2">
        <f t="shared" si="3"/>
        <v>4473.4699999999993</v>
      </c>
      <c r="H131" s="3">
        <v>27610</v>
      </c>
    </row>
    <row r="132" spans="1:8" x14ac:dyDescent="0.25">
      <c r="A132" s="1">
        <v>2004</v>
      </c>
      <c r="B132" s="1" t="s">
        <v>11</v>
      </c>
      <c r="C132" s="2">
        <v>1033.94</v>
      </c>
      <c r="D132" s="2">
        <v>1379.12</v>
      </c>
      <c r="E132" s="2">
        <v>1751.85</v>
      </c>
      <c r="F132" s="2">
        <v>375.18</v>
      </c>
      <c r="G132" s="2">
        <f t="shared" si="3"/>
        <v>4540.09</v>
      </c>
      <c r="H132" s="3">
        <v>27610</v>
      </c>
    </row>
    <row r="133" spans="1:8" x14ac:dyDescent="0.25">
      <c r="A133" s="1">
        <v>2005</v>
      </c>
      <c r="B133" s="1" t="s">
        <v>11</v>
      </c>
      <c r="C133" s="2">
        <v>1037.45</v>
      </c>
      <c r="D133" s="2">
        <v>1397.64</v>
      </c>
      <c r="E133" s="2">
        <v>1789.62</v>
      </c>
      <c r="F133" s="2">
        <v>375.79</v>
      </c>
      <c r="G133" s="2">
        <f t="shared" si="3"/>
        <v>4600.5</v>
      </c>
      <c r="H133" s="3">
        <v>27610</v>
      </c>
    </row>
    <row r="134" spans="1:8" x14ac:dyDescent="0.25">
      <c r="A134" s="1">
        <v>2006</v>
      </c>
      <c r="B134" s="1" t="s">
        <v>11</v>
      </c>
      <c r="C134" s="2">
        <v>1069.42</v>
      </c>
      <c r="D134" s="2">
        <v>1391.35</v>
      </c>
      <c r="E134" s="2">
        <v>1725.46</v>
      </c>
      <c r="F134" s="2">
        <v>378.41</v>
      </c>
      <c r="G134" s="2">
        <f t="shared" si="3"/>
        <v>4564.6399999999994</v>
      </c>
      <c r="H134" s="3">
        <v>27610</v>
      </c>
    </row>
    <row r="135" spans="1:8" x14ac:dyDescent="0.25">
      <c r="A135" s="1">
        <v>2007</v>
      </c>
      <c r="B135" s="1" t="s">
        <v>11</v>
      </c>
      <c r="C135" s="2">
        <v>1090.47</v>
      </c>
      <c r="D135" s="2">
        <v>1450.97</v>
      </c>
      <c r="E135" s="2">
        <v>1631.02</v>
      </c>
      <c r="F135" s="2">
        <v>390.14</v>
      </c>
      <c r="G135" s="2">
        <f t="shared" si="3"/>
        <v>4562.6000000000004</v>
      </c>
      <c r="H135" s="3">
        <v>27610</v>
      </c>
    </row>
    <row r="136" spans="1:8" x14ac:dyDescent="0.25">
      <c r="A136" s="1">
        <v>2008</v>
      </c>
      <c r="B136" s="1" t="s">
        <v>11</v>
      </c>
      <c r="C136" s="2">
        <v>1060.78</v>
      </c>
      <c r="D136" s="2">
        <v>1364.25</v>
      </c>
      <c r="E136" s="2">
        <v>1592.66</v>
      </c>
      <c r="F136" s="2">
        <v>372.32</v>
      </c>
      <c r="G136" s="2">
        <f t="shared" si="3"/>
        <v>4390.0099999999993</v>
      </c>
      <c r="H136" s="3">
        <v>27610</v>
      </c>
    </row>
    <row r="137" spans="1:8" x14ac:dyDescent="0.25">
      <c r="A137" s="1">
        <v>2009</v>
      </c>
      <c r="B137" s="1" t="s">
        <v>11</v>
      </c>
      <c r="C137" s="2">
        <v>1022.21</v>
      </c>
      <c r="D137" s="2">
        <v>1362.04</v>
      </c>
      <c r="E137" s="2">
        <v>1626.77</v>
      </c>
      <c r="F137" s="2">
        <v>350.34</v>
      </c>
      <c r="G137" s="2">
        <f t="shared" si="3"/>
        <v>4361.3599999999997</v>
      </c>
      <c r="H137" s="3">
        <v>27610</v>
      </c>
    </row>
    <row r="138" spans="1:8" x14ac:dyDescent="0.25">
      <c r="A138" s="1">
        <v>2010</v>
      </c>
      <c r="B138" s="1" t="s">
        <v>11</v>
      </c>
      <c r="C138" s="2">
        <v>1075.55</v>
      </c>
      <c r="D138" s="2">
        <v>1353.66</v>
      </c>
      <c r="E138" s="2">
        <v>1776.44</v>
      </c>
      <c r="F138" s="2">
        <v>313.08999999999997</v>
      </c>
      <c r="G138" s="2">
        <f t="shared" si="3"/>
        <v>4518.74</v>
      </c>
      <c r="H138" s="3">
        <v>27610</v>
      </c>
    </row>
    <row r="139" spans="1:8" x14ac:dyDescent="0.25">
      <c r="A139" s="1">
        <v>2011</v>
      </c>
      <c r="B139" s="1" t="s">
        <v>11</v>
      </c>
      <c r="C139" s="2">
        <v>1062.3900000000001</v>
      </c>
      <c r="D139" s="2">
        <v>1347.43</v>
      </c>
      <c r="E139" s="2">
        <v>1784.58</v>
      </c>
      <c r="F139" s="2">
        <v>298.99</v>
      </c>
      <c r="G139" s="2">
        <f t="shared" si="3"/>
        <v>4493.3899999999994</v>
      </c>
      <c r="H139" s="3">
        <v>27610</v>
      </c>
    </row>
    <row r="140" spans="1:8" x14ac:dyDescent="0.25">
      <c r="A140" s="1">
        <v>2012</v>
      </c>
      <c r="B140" s="1" t="s">
        <v>11</v>
      </c>
      <c r="C140" s="2">
        <v>1039.9000000000001</v>
      </c>
      <c r="D140" s="2">
        <v>1327.33</v>
      </c>
      <c r="E140" s="2">
        <v>1806.69</v>
      </c>
      <c r="F140" s="2">
        <v>283.29000000000002</v>
      </c>
      <c r="G140" s="2">
        <f t="shared" si="3"/>
        <v>4457.21</v>
      </c>
      <c r="H140" s="3">
        <v>27610</v>
      </c>
    </row>
    <row r="141" spans="1:8" x14ac:dyDescent="0.25">
      <c r="A141" s="1">
        <v>2013</v>
      </c>
      <c r="B141" s="1" t="s">
        <v>11</v>
      </c>
      <c r="C141" s="2">
        <v>1023.41</v>
      </c>
      <c r="D141" s="2">
        <v>1305.26</v>
      </c>
      <c r="E141" s="2">
        <v>1831.56</v>
      </c>
      <c r="F141" s="2">
        <v>300.70999999999998</v>
      </c>
      <c r="G141" s="2">
        <f t="shared" si="3"/>
        <v>4460.9399999999996</v>
      </c>
      <c r="H141" s="3">
        <v>27610</v>
      </c>
    </row>
    <row r="142" spans="1:8" x14ac:dyDescent="0.25">
      <c r="A142" s="1">
        <v>2014</v>
      </c>
      <c r="B142" s="1" t="s">
        <v>11</v>
      </c>
      <c r="C142" s="2">
        <v>1060.6500000000001</v>
      </c>
      <c r="D142" s="2">
        <v>1345.07</v>
      </c>
      <c r="E142" s="2">
        <v>1817.67</v>
      </c>
      <c r="F142" s="2">
        <v>302.25</v>
      </c>
      <c r="G142" s="2">
        <f t="shared" si="3"/>
        <v>4525.6400000000003</v>
      </c>
      <c r="H142" s="3">
        <v>27610</v>
      </c>
    </row>
    <row r="143" spans="1:8" x14ac:dyDescent="0.25">
      <c r="A143" s="1">
        <v>2015</v>
      </c>
      <c r="B143" s="1" t="s">
        <v>11</v>
      </c>
      <c r="C143" s="2">
        <v>1094.54</v>
      </c>
      <c r="D143" s="2">
        <v>1383.32</v>
      </c>
      <c r="E143" s="2">
        <v>1982.54</v>
      </c>
      <c r="F143" s="2">
        <v>333.53</v>
      </c>
      <c r="G143" s="2">
        <f t="shared" si="3"/>
        <v>4793.9299999999994</v>
      </c>
      <c r="H143" s="3">
        <v>27610</v>
      </c>
    </row>
    <row r="144" spans="1:8" x14ac:dyDescent="0.25">
      <c r="A144" s="1">
        <v>2016</v>
      </c>
      <c r="B144" s="1" t="s">
        <v>11</v>
      </c>
      <c r="C144" s="2">
        <v>1107.8699999999999</v>
      </c>
      <c r="D144" s="2">
        <v>1450.05</v>
      </c>
      <c r="E144" s="2">
        <v>2076.8200000000002</v>
      </c>
      <c r="F144" s="2">
        <v>324.12</v>
      </c>
      <c r="G144" s="2">
        <f t="shared" si="3"/>
        <v>4958.8599999999997</v>
      </c>
      <c r="H144" s="3">
        <v>27610</v>
      </c>
    </row>
    <row r="145" spans="1:8" x14ac:dyDescent="0.25">
      <c r="A145" s="1">
        <v>2017</v>
      </c>
      <c r="B145" s="1" t="s">
        <v>11</v>
      </c>
      <c r="C145" s="2">
        <v>1115.8800000000001</v>
      </c>
      <c r="D145" s="2">
        <v>1422.31</v>
      </c>
      <c r="E145" s="2">
        <v>2050.9899999999998</v>
      </c>
      <c r="F145" s="2">
        <v>305.58</v>
      </c>
      <c r="G145" s="2">
        <f t="shared" si="3"/>
        <v>4894.76</v>
      </c>
      <c r="H145" s="3">
        <v>27610</v>
      </c>
    </row>
    <row r="146" spans="1:8" x14ac:dyDescent="0.25">
      <c r="A146" s="1">
        <v>2018</v>
      </c>
      <c r="B146" s="1" t="s">
        <v>11</v>
      </c>
      <c r="C146" s="2">
        <v>1125.5899999999999</v>
      </c>
      <c r="D146" s="2">
        <v>1449.04</v>
      </c>
      <c r="E146" s="2">
        <v>2169.4299999999998</v>
      </c>
      <c r="F146" s="2">
        <v>299.12</v>
      </c>
      <c r="G146" s="2">
        <f t="shared" si="3"/>
        <v>5043.1799999999994</v>
      </c>
      <c r="H146" s="3">
        <v>27610</v>
      </c>
    </row>
    <row r="147" spans="1:8" x14ac:dyDescent="0.25">
      <c r="A147" s="1">
        <v>1990</v>
      </c>
      <c r="B147" s="1" t="s">
        <v>12</v>
      </c>
      <c r="C147" s="2">
        <v>11047.43</v>
      </c>
      <c r="D147" s="2">
        <v>7271.31</v>
      </c>
      <c r="E147" s="2">
        <v>10047.99</v>
      </c>
      <c r="F147" s="2">
        <v>180.37</v>
      </c>
      <c r="G147" s="2">
        <f t="shared" si="3"/>
        <v>28547.100000000002</v>
      </c>
      <c r="H147" s="3">
        <v>196960</v>
      </c>
    </row>
    <row r="148" spans="1:8" x14ac:dyDescent="0.25">
      <c r="A148" s="1">
        <v>1991</v>
      </c>
      <c r="B148" s="1" t="s">
        <v>12</v>
      </c>
      <c r="C148" s="2">
        <v>11076.05</v>
      </c>
      <c r="D148" s="2">
        <v>7438.69</v>
      </c>
      <c r="E148" s="2">
        <v>10564.63</v>
      </c>
      <c r="F148" s="2">
        <v>179.99</v>
      </c>
      <c r="G148" s="2">
        <f t="shared" si="3"/>
        <v>29259.359999999997</v>
      </c>
      <c r="H148" s="3">
        <v>198230</v>
      </c>
    </row>
    <row r="149" spans="1:8" x14ac:dyDescent="0.25">
      <c r="A149" s="1">
        <v>1992</v>
      </c>
      <c r="B149" s="1" t="s">
        <v>12</v>
      </c>
      <c r="C149" s="2">
        <v>11145.85</v>
      </c>
      <c r="D149" s="2">
        <v>7927.07</v>
      </c>
      <c r="E149" s="2">
        <v>11079.01</v>
      </c>
      <c r="F149" s="2">
        <v>176.21</v>
      </c>
      <c r="G149" s="2">
        <f t="shared" si="3"/>
        <v>30328.14</v>
      </c>
      <c r="H149" s="3">
        <v>200940</v>
      </c>
    </row>
    <row r="150" spans="1:8" x14ac:dyDescent="0.25">
      <c r="A150" s="1">
        <v>1993</v>
      </c>
      <c r="B150" s="1" t="s">
        <v>12</v>
      </c>
      <c r="C150" s="2">
        <v>11018.41</v>
      </c>
      <c r="D150" s="2">
        <v>7901.17</v>
      </c>
      <c r="E150" s="2">
        <v>11383.82</v>
      </c>
      <c r="F150" s="2">
        <v>172.81</v>
      </c>
      <c r="G150" s="2">
        <f t="shared" si="3"/>
        <v>30476.210000000003</v>
      </c>
      <c r="H150" s="3">
        <v>201320</v>
      </c>
    </row>
    <row r="151" spans="1:8" x14ac:dyDescent="0.25">
      <c r="A151" s="1">
        <v>1994</v>
      </c>
      <c r="B151" s="1" t="s">
        <v>12</v>
      </c>
      <c r="C151" s="2">
        <v>11527.97</v>
      </c>
      <c r="D151" s="2">
        <v>8087.11</v>
      </c>
      <c r="E151" s="2">
        <v>11681.83</v>
      </c>
      <c r="F151" s="2">
        <v>157.09</v>
      </c>
      <c r="G151" s="2">
        <f t="shared" si="3"/>
        <v>31453.999999999996</v>
      </c>
      <c r="H151" s="3">
        <v>205970</v>
      </c>
    </row>
    <row r="152" spans="1:8" x14ac:dyDescent="0.25">
      <c r="A152" s="1">
        <v>1995</v>
      </c>
      <c r="B152" s="1" t="s">
        <v>12</v>
      </c>
      <c r="C152" s="2">
        <v>11726.19</v>
      </c>
      <c r="D152" s="2">
        <v>8059.44</v>
      </c>
      <c r="E152" s="2">
        <v>11768.02</v>
      </c>
      <c r="F152" s="2">
        <v>156.9</v>
      </c>
      <c r="G152" s="2">
        <f t="shared" si="3"/>
        <v>31710.550000000003</v>
      </c>
      <c r="H152" s="3">
        <v>206730</v>
      </c>
    </row>
    <row r="153" spans="1:8" x14ac:dyDescent="0.25">
      <c r="A153" s="1">
        <v>1996</v>
      </c>
      <c r="B153" s="1" t="s">
        <v>12</v>
      </c>
      <c r="C153" s="2">
        <v>11902.57</v>
      </c>
      <c r="D153" s="2">
        <v>7618.09</v>
      </c>
      <c r="E153" s="2">
        <v>12138.6</v>
      </c>
      <c r="F153" s="2">
        <v>151.27000000000001</v>
      </c>
      <c r="G153" s="2">
        <f t="shared" si="3"/>
        <v>31810.530000000002</v>
      </c>
      <c r="H153" s="3">
        <v>206130</v>
      </c>
    </row>
    <row r="154" spans="1:8" x14ac:dyDescent="0.25">
      <c r="A154" s="1">
        <v>1997</v>
      </c>
      <c r="B154" s="1" t="s">
        <v>12</v>
      </c>
      <c r="C154" s="2">
        <v>11767.68</v>
      </c>
      <c r="D154" s="2">
        <v>7629.89</v>
      </c>
      <c r="E154" s="2">
        <v>12365.85</v>
      </c>
      <c r="F154" s="2">
        <v>150.78</v>
      </c>
      <c r="G154" s="2">
        <f t="shared" si="3"/>
        <v>31914.199999999997</v>
      </c>
      <c r="H154" s="3">
        <v>205310</v>
      </c>
    </row>
    <row r="155" spans="1:8" x14ac:dyDescent="0.25">
      <c r="A155" s="1">
        <v>1998</v>
      </c>
      <c r="B155" s="1" t="s">
        <v>12</v>
      </c>
      <c r="C155" s="2">
        <v>12051.79</v>
      </c>
      <c r="D155" s="2">
        <v>8304.83</v>
      </c>
      <c r="E155" s="2">
        <v>12618.96</v>
      </c>
      <c r="F155" s="2">
        <v>163.11000000000001</v>
      </c>
      <c r="G155" s="2">
        <f t="shared" si="3"/>
        <v>33138.69</v>
      </c>
      <c r="H155" s="3">
        <v>203430</v>
      </c>
    </row>
    <row r="156" spans="1:8" x14ac:dyDescent="0.25">
      <c r="A156" s="1">
        <v>1999</v>
      </c>
      <c r="B156" s="1" t="s">
        <v>12</v>
      </c>
      <c r="C156" s="2">
        <v>12324.7</v>
      </c>
      <c r="D156" s="2">
        <v>8597.4</v>
      </c>
      <c r="E156" s="2">
        <v>13547.46</v>
      </c>
      <c r="F156" s="2">
        <v>162.41</v>
      </c>
      <c r="G156" s="2">
        <f t="shared" si="3"/>
        <v>34631.97</v>
      </c>
      <c r="H156" s="3">
        <v>202500</v>
      </c>
    </row>
    <row r="157" spans="1:8" x14ac:dyDescent="0.25">
      <c r="A157" s="1">
        <v>2000</v>
      </c>
      <c r="B157" s="1" t="s">
        <v>12</v>
      </c>
      <c r="C157" s="2">
        <v>12502.56</v>
      </c>
      <c r="D157" s="2">
        <v>8456.33</v>
      </c>
      <c r="E157" s="2">
        <v>13838.21</v>
      </c>
      <c r="F157" s="2">
        <v>160.54</v>
      </c>
      <c r="G157" s="2">
        <f t="shared" si="3"/>
        <v>34957.64</v>
      </c>
      <c r="H157" s="3">
        <v>199810</v>
      </c>
    </row>
    <row r="158" spans="1:8" x14ac:dyDescent="0.25">
      <c r="A158" s="1">
        <v>2001</v>
      </c>
      <c r="B158" s="1" t="s">
        <v>12</v>
      </c>
      <c r="C158" s="2">
        <v>12351.21</v>
      </c>
      <c r="D158" s="2">
        <v>8387.84</v>
      </c>
      <c r="E158" s="2">
        <v>13981.09</v>
      </c>
      <c r="F158" s="2">
        <v>166.77</v>
      </c>
      <c r="G158" s="2">
        <f t="shared" si="3"/>
        <v>34886.909999999996</v>
      </c>
      <c r="H158" s="3">
        <v>199060</v>
      </c>
    </row>
    <row r="159" spans="1:8" x14ac:dyDescent="0.25">
      <c r="A159" s="1">
        <v>2002</v>
      </c>
      <c r="B159" s="1" t="s">
        <v>12</v>
      </c>
      <c r="C159" s="2">
        <v>12737.93</v>
      </c>
      <c r="D159" s="2">
        <v>8684.94</v>
      </c>
      <c r="E159" s="2">
        <v>14775.79</v>
      </c>
      <c r="F159" s="2">
        <v>172.79</v>
      </c>
      <c r="G159" s="2">
        <f t="shared" si="3"/>
        <v>36371.450000000004</v>
      </c>
      <c r="H159" s="3">
        <v>198520</v>
      </c>
    </row>
    <row r="160" spans="1:8" x14ac:dyDescent="0.25">
      <c r="A160" s="1">
        <v>2003</v>
      </c>
      <c r="B160" s="1" t="s">
        <v>12</v>
      </c>
      <c r="C160" s="2">
        <v>12338.91</v>
      </c>
      <c r="D160" s="2">
        <v>8815.58</v>
      </c>
      <c r="E160" s="2">
        <v>15028.27</v>
      </c>
      <c r="F160" s="2">
        <v>166.54</v>
      </c>
      <c r="G160" s="2">
        <f t="shared" si="3"/>
        <v>36349.299999999996</v>
      </c>
      <c r="H160" s="3">
        <v>197550</v>
      </c>
    </row>
    <row r="161" spans="1:8" x14ac:dyDescent="0.25">
      <c r="A161" s="1">
        <v>2004</v>
      </c>
      <c r="B161" s="1" t="s">
        <v>12</v>
      </c>
      <c r="C161" s="2">
        <v>12667.49</v>
      </c>
      <c r="D161" s="2">
        <v>8816.2999999999993</v>
      </c>
      <c r="E161" s="2">
        <v>15485.11</v>
      </c>
      <c r="F161" s="2">
        <v>169</v>
      </c>
      <c r="G161" s="2">
        <f t="shared" si="3"/>
        <v>37137.9</v>
      </c>
      <c r="H161" s="3">
        <v>197620</v>
      </c>
    </row>
    <row r="162" spans="1:8" x14ac:dyDescent="0.25">
      <c r="A162" s="1">
        <v>2005</v>
      </c>
      <c r="B162" s="1" t="s">
        <v>12</v>
      </c>
      <c r="C162" s="2">
        <v>12663.36</v>
      </c>
      <c r="D162" s="2">
        <v>8669.98</v>
      </c>
      <c r="E162" s="2">
        <v>15851.71</v>
      </c>
      <c r="F162" s="2">
        <v>161.37</v>
      </c>
      <c r="G162" s="2">
        <f t="shared" si="3"/>
        <v>37346.420000000006</v>
      </c>
      <c r="H162" s="3">
        <v>199250</v>
      </c>
    </row>
    <row r="163" spans="1:8" x14ac:dyDescent="0.25">
      <c r="A163" s="1">
        <v>2006</v>
      </c>
      <c r="B163" s="1" t="s">
        <v>12</v>
      </c>
      <c r="C163" s="2">
        <v>12833.82</v>
      </c>
      <c r="D163" s="2">
        <v>8640.9500000000007</v>
      </c>
      <c r="E163" s="2">
        <v>16081.68</v>
      </c>
      <c r="F163" s="2">
        <v>161.47</v>
      </c>
      <c r="G163" s="2">
        <f t="shared" si="3"/>
        <v>37717.919999999998</v>
      </c>
      <c r="H163" s="3">
        <v>199680</v>
      </c>
    </row>
    <row r="164" spans="1:8" x14ac:dyDescent="0.25">
      <c r="A164" s="1">
        <v>2007</v>
      </c>
      <c r="B164" s="1" t="s">
        <v>12</v>
      </c>
      <c r="C164" s="2">
        <v>12841.44</v>
      </c>
      <c r="D164" s="2">
        <v>8966.17</v>
      </c>
      <c r="E164" s="2">
        <v>15976.45</v>
      </c>
      <c r="F164" s="2">
        <v>174.68</v>
      </c>
      <c r="G164" s="2">
        <f t="shared" ref="G164:G175" si="4">+SUM(C164:F164)</f>
        <v>37958.74</v>
      </c>
      <c r="H164" s="3">
        <v>200350</v>
      </c>
    </row>
    <row r="165" spans="1:8" x14ac:dyDescent="0.25">
      <c r="A165" s="1">
        <v>2008</v>
      </c>
      <c r="B165" s="1" t="s">
        <v>12</v>
      </c>
      <c r="C165" s="2">
        <v>12447.32</v>
      </c>
      <c r="D165" s="2">
        <v>8814.2199999999993</v>
      </c>
      <c r="E165" s="2">
        <v>16074.88</v>
      </c>
      <c r="F165" s="2">
        <v>155.47</v>
      </c>
      <c r="G165" s="2">
        <f t="shared" si="4"/>
        <v>37491.89</v>
      </c>
      <c r="H165" s="3">
        <v>201980</v>
      </c>
    </row>
    <row r="166" spans="1:8" x14ac:dyDescent="0.25">
      <c r="A166" s="1">
        <v>2009</v>
      </c>
      <c r="B166" s="1" t="s">
        <v>12</v>
      </c>
      <c r="C166" s="2">
        <v>12268.34</v>
      </c>
      <c r="D166" s="2">
        <v>8998.3799999999992</v>
      </c>
      <c r="E166" s="2">
        <v>15497.46</v>
      </c>
      <c r="F166" s="2">
        <v>153.59</v>
      </c>
      <c r="G166" s="2">
        <f t="shared" si="4"/>
        <v>36917.769999999997</v>
      </c>
      <c r="H166" s="3">
        <v>199350</v>
      </c>
    </row>
    <row r="167" spans="1:8" x14ac:dyDescent="0.25">
      <c r="A167" s="1">
        <v>2010</v>
      </c>
      <c r="B167" s="1" t="s">
        <v>12</v>
      </c>
      <c r="C167" s="2">
        <v>12032.32</v>
      </c>
      <c r="D167" s="2">
        <v>8656.82</v>
      </c>
      <c r="E167" s="2">
        <v>15990.06</v>
      </c>
      <c r="F167" s="2">
        <v>143.76</v>
      </c>
      <c r="G167" s="2">
        <f t="shared" si="4"/>
        <v>36822.959999999999</v>
      </c>
      <c r="H167" s="3">
        <v>199920</v>
      </c>
    </row>
    <row r="168" spans="1:8" x14ac:dyDescent="0.25">
      <c r="A168" s="1">
        <v>2011</v>
      </c>
      <c r="B168" s="1" t="s">
        <v>12</v>
      </c>
      <c r="C168" s="2">
        <v>11689.67</v>
      </c>
      <c r="D168" s="2">
        <v>8332.9599999999991</v>
      </c>
      <c r="E168" s="2">
        <v>16471.32</v>
      </c>
      <c r="F168" s="2">
        <v>133.76</v>
      </c>
      <c r="G168" s="2">
        <f t="shared" si="4"/>
        <v>36627.71</v>
      </c>
      <c r="H168" s="3">
        <v>196190</v>
      </c>
    </row>
    <row r="169" spans="1:8" x14ac:dyDescent="0.25">
      <c r="A169" s="1">
        <v>2012</v>
      </c>
      <c r="B169" s="1" t="s">
        <v>12</v>
      </c>
      <c r="C169" s="2">
        <v>11701.59</v>
      </c>
      <c r="D169" s="2">
        <v>8408.7099999999991</v>
      </c>
      <c r="E169" s="2">
        <v>15888.45</v>
      </c>
      <c r="F169" s="2">
        <v>135.84</v>
      </c>
      <c r="G169" s="2">
        <f t="shared" si="4"/>
        <v>36134.589999999997</v>
      </c>
      <c r="H169" s="3">
        <v>194030</v>
      </c>
    </row>
    <row r="170" spans="1:8" x14ac:dyDescent="0.25">
      <c r="A170" s="1">
        <v>2013</v>
      </c>
      <c r="B170" s="1" t="s">
        <v>12</v>
      </c>
      <c r="C170" s="2">
        <v>11569.14</v>
      </c>
      <c r="D170" s="2">
        <v>8684.0400000000009</v>
      </c>
      <c r="E170" s="2">
        <v>15938.8</v>
      </c>
      <c r="F170" s="2">
        <v>146.83000000000001</v>
      </c>
      <c r="G170" s="2">
        <f t="shared" si="4"/>
        <v>36338.81</v>
      </c>
      <c r="H170" s="3">
        <v>190920</v>
      </c>
    </row>
    <row r="171" spans="1:8" x14ac:dyDescent="0.25">
      <c r="A171" s="1">
        <v>2014</v>
      </c>
      <c r="B171" s="1" t="s">
        <v>12</v>
      </c>
      <c r="C171" s="2">
        <v>11211.29</v>
      </c>
      <c r="D171" s="2">
        <v>8650.02</v>
      </c>
      <c r="E171" s="2">
        <v>16313.92</v>
      </c>
      <c r="F171" s="2">
        <v>158.37</v>
      </c>
      <c r="G171" s="2">
        <f t="shared" si="4"/>
        <v>36333.600000000006</v>
      </c>
      <c r="H171" s="3">
        <v>191450</v>
      </c>
    </row>
    <row r="172" spans="1:8" x14ac:dyDescent="0.25">
      <c r="A172" s="1">
        <v>2015</v>
      </c>
      <c r="B172" s="1" t="s">
        <v>12</v>
      </c>
      <c r="C172" s="2">
        <v>11276.32</v>
      </c>
      <c r="D172" s="2">
        <v>9340.84</v>
      </c>
      <c r="E172" s="2">
        <v>17423.41</v>
      </c>
      <c r="F172" s="2">
        <v>165.4</v>
      </c>
      <c r="G172" s="2">
        <f t="shared" si="4"/>
        <v>38205.97</v>
      </c>
      <c r="H172" s="3">
        <v>191760</v>
      </c>
    </row>
    <row r="173" spans="1:8" x14ac:dyDescent="0.25">
      <c r="A173" s="1">
        <v>2016</v>
      </c>
      <c r="B173" s="1" t="s">
        <v>12</v>
      </c>
      <c r="C173" s="2">
        <v>11678.36</v>
      </c>
      <c r="D173" s="2">
        <v>9476.4599999999991</v>
      </c>
      <c r="E173" s="2">
        <v>17773.59</v>
      </c>
      <c r="F173" s="2">
        <v>165.79</v>
      </c>
      <c r="G173" s="2">
        <f t="shared" si="4"/>
        <v>39094.200000000004</v>
      </c>
      <c r="H173" s="3">
        <v>198170</v>
      </c>
    </row>
    <row r="174" spans="1:8" x14ac:dyDescent="0.25">
      <c r="A174" s="1">
        <v>2017</v>
      </c>
      <c r="B174" s="1" t="s">
        <v>12</v>
      </c>
      <c r="C174" s="2">
        <v>12046.11</v>
      </c>
      <c r="D174" s="2">
        <v>9541.33</v>
      </c>
      <c r="E174" s="2">
        <v>18064.79</v>
      </c>
      <c r="F174" s="2">
        <v>177.27</v>
      </c>
      <c r="G174" s="2">
        <f t="shared" si="4"/>
        <v>39829.5</v>
      </c>
      <c r="H174" s="3">
        <v>198780</v>
      </c>
    </row>
    <row r="175" spans="1:8" x14ac:dyDescent="0.25">
      <c r="A175" s="1">
        <v>2018</v>
      </c>
      <c r="B175" s="1" t="s">
        <v>12</v>
      </c>
      <c r="C175" s="2">
        <v>12175.84</v>
      </c>
      <c r="D175" s="2">
        <v>9748.17</v>
      </c>
      <c r="E175" s="2">
        <v>18376.41</v>
      </c>
      <c r="F175" s="2">
        <v>189.07</v>
      </c>
      <c r="G175" s="2">
        <f t="shared" si="4"/>
        <v>40489.49</v>
      </c>
      <c r="H175" s="3">
        <v>202190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TemporaryAdmin</dc:creator>
  <cp:lastModifiedBy>TemporaryAdmin</cp:lastModifiedBy>
  <dcterms:created xsi:type="dcterms:W3CDTF">2022-01-25T21:53:51Z</dcterms:created>
  <dcterms:modified xsi:type="dcterms:W3CDTF">2022-01-25T22:36:34Z</dcterms:modified>
</cp:coreProperties>
</file>