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CD45DC93-B2AE-4BBF-B860-314B9F992E3D}" xr6:coauthVersionLast="47" xr6:coauthVersionMax="47" xr10:uidLastSave="{00000000-0000-0000-0000-000000000000}"/>
  <bookViews>
    <workbookView xWindow="-110" yWindow="-110" windowWidth="19420" windowHeight="10300" activeTab="1" xr2:uid="{EC0F9C02-8F4E-427F-A0B7-B0311B833153}"/>
  </bookViews>
  <sheets>
    <sheet name="标清" sheetId="1" r:id="rId1"/>
    <sheet name="高清" sheetId="2" r:id="rId2"/>
  </sheets>
  <definedNames>
    <definedName name="_xlnm._FilterDatabase" localSheetId="0" hidden="1">标清!$A$1:$B$124</definedName>
    <definedName name="_xlnm._FilterDatabase" localSheetId="1" hidden="1">高清!$A$1:$B$68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1" l="1"/>
  <c r="C98" i="1"/>
  <c r="XFD98" i="1"/>
  <c r="XFB98" i="1" s="1"/>
  <c r="XEZ98" i="1" s="1"/>
  <c r="XEX98" i="1" s="1"/>
  <c r="XEV98" i="1" s="1"/>
  <c r="XET98" i="1"/>
  <c r="XER98" i="1" s="1"/>
  <c r="XEP98" i="1" s="1"/>
  <c r="XEN98" i="1" s="1"/>
  <c r="XEL98" i="1" s="1"/>
  <c r="XEJ98" i="1" s="1"/>
  <c r="XEH98" i="1" s="1"/>
  <c r="XEF98" i="1" s="1"/>
  <c r="XED98" i="1" s="1"/>
  <c r="XEB98" i="1" s="1"/>
  <c r="XDZ98" i="1" s="1"/>
  <c r="XDX98" i="1" s="1"/>
  <c r="XDV98" i="1" s="1"/>
  <c r="XDT98" i="1" s="1"/>
  <c r="XDR98" i="1" s="1"/>
  <c r="XDP98" i="1" s="1"/>
  <c r="XDN98" i="1" s="1"/>
  <c r="XDL98" i="1" s="1"/>
  <c r="XDJ98" i="1" s="1"/>
  <c r="XDH98" i="1" s="1"/>
  <c r="XDF98" i="1" s="1"/>
  <c r="XDD98" i="1" s="1"/>
  <c r="XDB98" i="1" s="1"/>
  <c r="XCZ98" i="1" s="1"/>
  <c r="XCX98" i="1" s="1"/>
  <c r="XCV98" i="1" s="1"/>
  <c r="XCT98" i="1" s="1"/>
  <c r="XCR98" i="1" s="1"/>
  <c r="XCP98" i="1" s="1"/>
  <c r="XCN98" i="1" s="1"/>
  <c r="XCL98" i="1" s="1"/>
  <c r="XCJ98" i="1" s="1"/>
  <c r="XCH98" i="1" s="1"/>
  <c r="XCF98" i="1" s="1"/>
  <c r="XCD98" i="1" s="1"/>
  <c r="XCB98" i="1" s="1"/>
  <c r="XBZ98" i="1" s="1"/>
  <c r="XBX98" i="1" s="1"/>
  <c r="XBV98" i="1" s="1"/>
  <c r="XBT98" i="1" s="1"/>
  <c r="XBR98" i="1" s="1"/>
  <c r="XBP98" i="1" s="1"/>
  <c r="XBN98" i="1" s="1"/>
  <c r="XBL98" i="1" s="1"/>
  <c r="XBJ98" i="1" s="1"/>
  <c r="XBH98" i="1" s="1"/>
  <c r="XBF98" i="1" s="1"/>
  <c r="XBD98" i="1" s="1"/>
  <c r="XBB98" i="1" s="1"/>
  <c r="XAZ98" i="1" s="1"/>
  <c r="XAX98" i="1" s="1"/>
  <c r="XAV98" i="1" s="1"/>
  <c r="XAT98" i="1" s="1"/>
  <c r="XAR98" i="1" s="1"/>
  <c r="XAP98" i="1" s="1"/>
  <c r="XAN98" i="1" s="1"/>
  <c r="XAL98" i="1" s="1"/>
  <c r="XAJ98" i="1" s="1"/>
  <c r="XAH98" i="1" s="1"/>
  <c r="XAF98" i="1" s="1"/>
  <c r="XAD98" i="1" s="1"/>
  <c r="XAB98" i="1" s="1"/>
  <c r="WZZ98" i="1" s="1"/>
  <c r="WZX98" i="1" s="1"/>
  <c r="WZV98" i="1" s="1"/>
  <c r="WZT98" i="1" s="1"/>
  <c r="WZR98" i="1" s="1"/>
  <c r="WZP98" i="1" s="1"/>
  <c r="WZN98" i="1" s="1"/>
  <c r="WZL98" i="1" s="1"/>
  <c r="WZJ98" i="1" s="1"/>
  <c r="WZH98" i="1" s="1"/>
  <c r="WZF98" i="1" s="1"/>
  <c r="WZD98" i="1" s="1"/>
  <c r="WZB98" i="1" s="1"/>
  <c r="WYZ98" i="1" s="1"/>
  <c r="WYX98" i="1" s="1"/>
  <c r="WYV98" i="1" s="1"/>
  <c r="WYT98" i="1" s="1"/>
  <c r="WYR98" i="1" s="1"/>
  <c r="WYP98" i="1" s="1"/>
  <c r="WYN98" i="1" s="1"/>
  <c r="WYL98" i="1" s="1"/>
  <c r="WYJ98" i="1" s="1"/>
  <c r="WYH98" i="1" s="1"/>
  <c r="WYF98" i="1" s="1"/>
  <c r="WYD98" i="1" s="1"/>
  <c r="WYB98" i="1" s="1"/>
  <c r="WXZ98" i="1" s="1"/>
  <c r="WXX98" i="1" s="1"/>
  <c r="WXV98" i="1" s="1"/>
  <c r="WXT98" i="1" s="1"/>
  <c r="WXR98" i="1" s="1"/>
  <c r="WXP98" i="1" s="1"/>
  <c r="WXN98" i="1" s="1"/>
  <c r="WXL98" i="1" s="1"/>
  <c r="WXJ98" i="1" s="1"/>
  <c r="WXH98" i="1" s="1"/>
  <c r="WXF98" i="1" s="1"/>
  <c r="WXD98" i="1" s="1"/>
  <c r="WXB98" i="1" s="1"/>
  <c r="WWZ98" i="1" s="1"/>
  <c r="WWX98" i="1" s="1"/>
  <c r="WWV98" i="1" s="1"/>
  <c r="WWT98" i="1" s="1"/>
  <c r="WWR98" i="1" s="1"/>
  <c r="WWP98" i="1" s="1"/>
  <c r="WWN98" i="1" s="1"/>
  <c r="WWL98" i="1" s="1"/>
  <c r="WWJ98" i="1" s="1"/>
  <c r="WWH98" i="1" s="1"/>
  <c r="WWF98" i="1" s="1"/>
  <c r="WWD98" i="1" s="1"/>
  <c r="WWB98" i="1" s="1"/>
  <c r="WVZ98" i="1" s="1"/>
  <c r="WVX98" i="1" s="1"/>
  <c r="WVV98" i="1" s="1"/>
  <c r="WVT98" i="1" s="1"/>
  <c r="WVR98" i="1" s="1"/>
  <c r="WVP98" i="1" s="1"/>
  <c r="WVN98" i="1" s="1"/>
  <c r="WVL98" i="1" s="1"/>
  <c r="WVJ98" i="1" s="1"/>
  <c r="WVH98" i="1" s="1"/>
  <c r="WVF98" i="1" s="1"/>
  <c r="WVD98" i="1" s="1"/>
  <c r="WVB98" i="1" s="1"/>
  <c r="WUZ98" i="1" s="1"/>
  <c r="WUX98" i="1" s="1"/>
  <c r="WUV98" i="1" s="1"/>
  <c r="WUT98" i="1" s="1"/>
  <c r="WUR98" i="1" s="1"/>
  <c r="WUP98" i="1" s="1"/>
  <c r="WUN98" i="1" s="1"/>
  <c r="WUL98" i="1" s="1"/>
  <c r="WUJ98" i="1" s="1"/>
  <c r="WUH98" i="1" s="1"/>
  <c r="WUF98" i="1" s="1"/>
  <c r="WUD98" i="1" s="1"/>
  <c r="WUB98" i="1" s="1"/>
  <c r="WTZ98" i="1" s="1"/>
  <c r="WTX98" i="1" s="1"/>
  <c r="WTV98" i="1" s="1"/>
  <c r="WTT98" i="1" s="1"/>
  <c r="WTR98" i="1" s="1"/>
  <c r="WTP98" i="1" s="1"/>
  <c r="WTN98" i="1" s="1"/>
  <c r="WTL98" i="1" s="1"/>
  <c r="WTJ98" i="1" s="1"/>
  <c r="WTH98" i="1" s="1"/>
  <c r="WTF98" i="1" s="1"/>
  <c r="WTD98" i="1" s="1"/>
  <c r="WTB98" i="1" s="1"/>
  <c r="WSZ98" i="1" s="1"/>
  <c r="WSX98" i="1" s="1"/>
  <c r="WSV98" i="1" s="1"/>
  <c r="WST98" i="1" s="1"/>
  <c r="WSR98" i="1" s="1"/>
  <c r="WSP98" i="1" s="1"/>
  <c r="WSN98" i="1" s="1"/>
  <c r="WSL98" i="1" s="1"/>
  <c r="WSJ98" i="1" s="1"/>
  <c r="WSH98" i="1" s="1"/>
  <c r="WSF98" i="1" s="1"/>
  <c r="WSD98" i="1" s="1"/>
  <c r="WSB98" i="1" s="1"/>
  <c r="WRZ98" i="1" s="1"/>
  <c r="WRX98" i="1" s="1"/>
  <c r="WRV98" i="1" s="1"/>
  <c r="WRT98" i="1" s="1"/>
  <c r="WRR98" i="1" s="1"/>
  <c r="WRP98" i="1" s="1"/>
  <c r="WRN98" i="1" s="1"/>
  <c r="WRL98" i="1" s="1"/>
  <c r="WRJ98" i="1" s="1"/>
  <c r="WRH98" i="1" s="1"/>
  <c r="WRF98" i="1" s="1"/>
  <c r="WRD98" i="1" s="1"/>
  <c r="WRB98" i="1" s="1"/>
  <c r="WQZ98" i="1" s="1"/>
  <c r="WQX98" i="1" s="1"/>
  <c r="WQV98" i="1" s="1"/>
  <c r="WQT98" i="1" s="1"/>
  <c r="WQR98" i="1" s="1"/>
  <c r="WQP98" i="1" s="1"/>
  <c r="WQN98" i="1" s="1"/>
  <c r="WQL98" i="1" s="1"/>
  <c r="WQJ98" i="1" s="1"/>
  <c r="WQH98" i="1" s="1"/>
  <c r="WQF98" i="1" s="1"/>
  <c r="WQD98" i="1" s="1"/>
  <c r="WQB98" i="1" s="1"/>
  <c r="WPZ98" i="1" s="1"/>
  <c r="WPX98" i="1" s="1"/>
  <c r="WPV98" i="1" s="1"/>
  <c r="WPT98" i="1" s="1"/>
  <c r="WPR98" i="1" s="1"/>
  <c r="WPP98" i="1" s="1"/>
  <c r="WPN98" i="1" s="1"/>
  <c r="WPL98" i="1" s="1"/>
  <c r="WPJ98" i="1" s="1"/>
  <c r="WPH98" i="1" s="1"/>
  <c r="WPF98" i="1" s="1"/>
  <c r="WPD98" i="1" s="1"/>
  <c r="WPB98" i="1" s="1"/>
  <c r="WOZ98" i="1" s="1"/>
  <c r="WOX98" i="1" s="1"/>
  <c r="WOV98" i="1" s="1"/>
  <c r="WOT98" i="1" s="1"/>
  <c r="WOR98" i="1" s="1"/>
  <c r="WOP98" i="1" s="1"/>
  <c r="WON98" i="1" s="1"/>
  <c r="WOL98" i="1" s="1"/>
  <c r="WOJ98" i="1" s="1"/>
  <c r="WOH98" i="1" s="1"/>
  <c r="WOF98" i="1" s="1"/>
  <c r="WOD98" i="1" s="1"/>
  <c r="WOB98" i="1" s="1"/>
  <c r="WNZ98" i="1" s="1"/>
  <c r="WNX98" i="1" s="1"/>
  <c r="WNV98" i="1" s="1"/>
  <c r="WNT98" i="1" s="1"/>
  <c r="WNR98" i="1" s="1"/>
  <c r="WNP98" i="1" s="1"/>
  <c r="WNN98" i="1" s="1"/>
  <c r="WNL98" i="1" s="1"/>
  <c r="WNJ98" i="1" s="1"/>
  <c r="WNH98" i="1" s="1"/>
  <c r="WNF98" i="1" s="1"/>
  <c r="WND98" i="1" s="1"/>
  <c r="WNB98" i="1" s="1"/>
  <c r="WMZ98" i="1" s="1"/>
  <c r="WMX98" i="1" s="1"/>
  <c r="WMV98" i="1" s="1"/>
  <c r="WMT98" i="1" s="1"/>
  <c r="WMR98" i="1" s="1"/>
  <c r="WMP98" i="1" s="1"/>
  <c r="WMN98" i="1" s="1"/>
  <c r="WML98" i="1" s="1"/>
  <c r="WMJ98" i="1" s="1"/>
  <c r="WMH98" i="1" s="1"/>
  <c r="WMF98" i="1" s="1"/>
  <c r="WMD98" i="1" s="1"/>
  <c r="WMB98" i="1" s="1"/>
  <c r="WLZ98" i="1" s="1"/>
  <c r="WLX98" i="1" s="1"/>
  <c r="WLV98" i="1" s="1"/>
  <c r="WLT98" i="1" s="1"/>
  <c r="WLR98" i="1" s="1"/>
  <c r="WLP98" i="1" s="1"/>
  <c r="WLN98" i="1" s="1"/>
  <c r="WLL98" i="1" s="1"/>
  <c r="WLJ98" i="1" s="1"/>
  <c r="WLH98" i="1" s="1"/>
  <c r="WLF98" i="1" s="1"/>
  <c r="WLD98" i="1" s="1"/>
  <c r="WLB98" i="1" s="1"/>
  <c r="WKZ98" i="1" s="1"/>
  <c r="WKX98" i="1" s="1"/>
  <c r="WKV98" i="1" s="1"/>
  <c r="WKT98" i="1" s="1"/>
  <c r="WKR98" i="1" s="1"/>
  <c r="WKP98" i="1" s="1"/>
  <c r="WKN98" i="1" s="1"/>
  <c r="WKL98" i="1" s="1"/>
  <c r="WKJ98" i="1" s="1"/>
  <c r="WKH98" i="1" s="1"/>
  <c r="WKF98" i="1" s="1"/>
  <c r="WKD98" i="1" s="1"/>
  <c r="WKB98" i="1" s="1"/>
  <c r="WJZ98" i="1" s="1"/>
  <c r="WJX98" i="1" s="1"/>
  <c r="WJV98" i="1" s="1"/>
  <c r="WJT98" i="1" s="1"/>
  <c r="WJR98" i="1" s="1"/>
  <c r="WJP98" i="1" s="1"/>
  <c r="WJN98" i="1" s="1"/>
  <c r="WJL98" i="1" s="1"/>
  <c r="WJJ98" i="1" s="1"/>
  <c r="WJH98" i="1" s="1"/>
  <c r="WJF98" i="1" s="1"/>
  <c r="WJD98" i="1" s="1"/>
  <c r="WJB98" i="1" s="1"/>
  <c r="WIZ98" i="1" s="1"/>
  <c r="WIX98" i="1" s="1"/>
  <c r="WIV98" i="1" s="1"/>
  <c r="WIT98" i="1" s="1"/>
  <c r="WIR98" i="1" s="1"/>
  <c r="WIP98" i="1" s="1"/>
  <c r="WIN98" i="1" s="1"/>
  <c r="WIL98" i="1" s="1"/>
  <c r="WIJ98" i="1" s="1"/>
  <c r="WIH98" i="1" s="1"/>
  <c r="WIF98" i="1" s="1"/>
  <c r="WID98" i="1" s="1"/>
  <c r="WIB98" i="1" s="1"/>
  <c r="WHZ98" i="1" s="1"/>
  <c r="WHX98" i="1" s="1"/>
  <c r="WHV98" i="1" s="1"/>
  <c r="WHT98" i="1" s="1"/>
  <c r="WHR98" i="1" s="1"/>
  <c r="WHP98" i="1" s="1"/>
  <c r="WHN98" i="1" s="1"/>
  <c r="WHL98" i="1" s="1"/>
  <c r="WHJ98" i="1" s="1"/>
  <c r="WHH98" i="1" s="1"/>
  <c r="WHF98" i="1" s="1"/>
  <c r="WHD98" i="1" s="1"/>
  <c r="WHB98" i="1" s="1"/>
  <c r="WGZ98" i="1" s="1"/>
  <c r="WGX98" i="1" s="1"/>
  <c r="WGV98" i="1" s="1"/>
  <c r="WGT98" i="1" s="1"/>
  <c r="WGR98" i="1" s="1"/>
  <c r="WGP98" i="1" s="1"/>
  <c r="WGN98" i="1" s="1"/>
  <c r="WGL98" i="1" s="1"/>
  <c r="WGJ98" i="1" s="1"/>
  <c r="WGH98" i="1" s="1"/>
  <c r="WGF98" i="1" s="1"/>
  <c r="WGD98" i="1" s="1"/>
  <c r="WGB98" i="1" s="1"/>
  <c r="WFZ98" i="1" s="1"/>
  <c r="WFX98" i="1" s="1"/>
  <c r="WFV98" i="1" s="1"/>
  <c r="WFT98" i="1" s="1"/>
  <c r="WFR98" i="1" s="1"/>
  <c r="WFP98" i="1" s="1"/>
  <c r="WFN98" i="1" s="1"/>
  <c r="WFL98" i="1" s="1"/>
  <c r="WFJ98" i="1" s="1"/>
  <c r="WFH98" i="1" s="1"/>
  <c r="WFF98" i="1" s="1"/>
  <c r="WFD98" i="1" s="1"/>
  <c r="WFB98" i="1" s="1"/>
  <c r="WEZ98" i="1" s="1"/>
  <c r="WEX98" i="1" s="1"/>
  <c r="WEV98" i="1" s="1"/>
  <c r="WET98" i="1" s="1"/>
  <c r="WER98" i="1" s="1"/>
  <c r="WEP98" i="1" s="1"/>
  <c r="WEN98" i="1" s="1"/>
  <c r="WEL98" i="1" s="1"/>
  <c r="WEJ98" i="1" s="1"/>
  <c r="WEH98" i="1" s="1"/>
  <c r="WEF98" i="1" s="1"/>
  <c r="WED98" i="1" s="1"/>
  <c r="WEB98" i="1" s="1"/>
  <c r="WDZ98" i="1" s="1"/>
  <c r="WDX98" i="1" s="1"/>
  <c r="WDV98" i="1" s="1"/>
  <c r="WDT98" i="1" s="1"/>
  <c r="WDR98" i="1" s="1"/>
  <c r="WDP98" i="1" s="1"/>
  <c r="WDN98" i="1" s="1"/>
  <c r="WDL98" i="1" s="1"/>
  <c r="WDJ98" i="1" s="1"/>
  <c r="WDH98" i="1" s="1"/>
  <c r="WDF98" i="1" s="1"/>
  <c r="WDD98" i="1" s="1"/>
  <c r="WDB98" i="1" s="1"/>
  <c r="WCZ98" i="1" s="1"/>
  <c r="WCX98" i="1" s="1"/>
  <c r="WCV98" i="1" s="1"/>
  <c r="WCT98" i="1" s="1"/>
  <c r="WCR98" i="1" s="1"/>
  <c r="WCP98" i="1" s="1"/>
  <c r="WCN98" i="1" s="1"/>
  <c r="WCL98" i="1" s="1"/>
  <c r="WCJ98" i="1" s="1"/>
  <c r="WCH98" i="1" s="1"/>
  <c r="WCF98" i="1" s="1"/>
  <c r="WCD98" i="1" s="1"/>
  <c r="WCB98" i="1" s="1"/>
  <c r="WBZ98" i="1" s="1"/>
  <c r="WBX98" i="1" s="1"/>
  <c r="WBV98" i="1" s="1"/>
  <c r="WBT98" i="1" s="1"/>
  <c r="WBR98" i="1" s="1"/>
  <c r="WBP98" i="1" s="1"/>
  <c r="WBN98" i="1" s="1"/>
  <c r="WBL98" i="1" s="1"/>
  <c r="WBJ98" i="1" s="1"/>
  <c r="WBH98" i="1" s="1"/>
  <c r="WBF98" i="1" s="1"/>
  <c r="WBD98" i="1" s="1"/>
  <c r="WBB98" i="1" s="1"/>
  <c r="WAZ98" i="1" s="1"/>
  <c r="WAX98" i="1" s="1"/>
  <c r="WAV98" i="1" s="1"/>
  <c r="WAT98" i="1" s="1"/>
  <c r="WAR98" i="1" s="1"/>
  <c r="WAP98" i="1" s="1"/>
  <c r="WAN98" i="1" s="1"/>
  <c r="WAL98" i="1" s="1"/>
  <c r="WAJ98" i="1" s="1"/>
  <c r="WAH98" i="1" s="1"/>
  <c r="WAF98" i="1" s="1"/>
  <c r="WAD98" i="1" s="1"/>
  <c r="WAB98" i="1" s="1"/>
  <c r="VZZ98" i="1" s="1"/>
  <c r="VZX98" i="1" s="1"/>
  <c r="VZV98" i="1" s="1"/>
  <c r="VZT98" i="1" s="1"/>
  <c r="VZR98" i="1" s="1"/>
  <c r="VZP98" i="1" s="1"/>
  <c r="VZN98" i="1" s="1"/>
  <c r="VZL98" i="1" s="1"/>
  <c r="VZJ98" i="1" s="1"/>
  <c r="VZH98" i="1" s="1"/>
  <c r="VZF98" i="1" s="1"/>
  <c r="VZD98" i="1" s="1"/>
  <c r="VZB98" i="1" s="1"/>
  <c r="VYZ98" i="1" s="1"/>
  <c r="VYX98" i="1" s="1"/>
  <c r="VYV98" i="1" s="1"/>
  <c r="VYT98" i="1" s="1"/>
  <c r="VYR98" i="1" s="1"/>
  <c r="VYP98" i="1" s="1"/>
  <c r="VYN98" i="1" s="1"/>
  <c r="VYL98" i="1" s="1"/>
  <c r="VYJ98" i="1" s="1"/>
  <c r="VYH98" i="1" s="1"/>
  <c r="VYF98" i="1" s="1"/>
  <c r="VYD98" i="1" s="1"/>
  <c r="VYB98" i="1" s="1"/>
  <c r="VXZ98" i="1" s="1"/>
  <c r="VXX98" i="1" s="1"/>
  <c r="VXV98" i="1" s="1"/>
  <c r="VXT98" i="1" s="1"/>
  <c r="VXR98" i="1" s="1"/>
  <c r="VXP98" i="1" s="1"/>
  <c r="VXN98" i="1" s="1"/>
  <c r="VXL98" i="1" s="1"/>
  <c r="VXJ98" i="1" s="1"/>
  <c r="VXH98" i="1" s="1"/>
  <c r="VXF98" i="1" s="1"/>
  <c r="VXD98" i="1" s="1"/>
  <c r="VXB98" i="1" s="1"/>
  <c r="VWZ98" i="1" s="1"/>
  <c r="VWX98" i="1" s="1"/>
  <c r="VWV98" i="1" s="1"/>
  <c r="VWT98" i="1" s="1"/>
  <c r="VWR98" i="1" s="1"/>
  <c r="VWP98" i="1" s="1"/>
  <c r="VWN98" i="1" s="1"/>
  <c r="VWL98" i="1" s="1"/>
  <c r="VWJ98" i="1" s="1"/>
  <c r="VWH98" i="1" s="1"/>
  <c r="VWF98" i="1" s="1"/>
  <c r="VWD98" i="1" s="1"/>
  <c r="VWB98" i="1" s="1"/>
  <c r="VVZ98" i="1" s="1"/>
  <c r="VVX98" i="1" s="1"/>
  <c r="VVV98" i="1" s="1"/>
  <c r="VVT98" i="1" s="1"/>
  <c r="VVR98" i="1" s="1"/>
  <c r="VVP98" i="1" s="1"/>
  <c r="VVN98" i="1" s="1"/>
  <c r="VVL98" i="1" s="1"/>
  <c r="VVJ98" i="1" s="1"/>
  <c r="VVH98" i="1" s="1"/>
  <c r="VVF98" i="1" s="1"/>
  <c r="VVD98" i="1" s="1"/>
  <c r="VVB98" i="1" s="1"/>
  <c r="VUZ98" i="1" s="1"/>
  <c r="VUX98" i="1" s="1"/>
  <c r="VUV98" i="1" s="1"/>
  <c r="VUT98" i="1" s="1"/>
  <c r="VUR98" i="1" s="1"/>
  <c r="VUP98" i="1" s="1"/>
  <c r="VUN98" i="1" s="1"/>
  <c r="VUL98" i="1" s="1"/>
  <c r="VUJ98" i="1" s="1"/>
  <c r="VUH98" i="1" s="1"/>
  <c r="VUF98" i="1" s="1"/>
  <c r="VUD98" i="1" s="1"/>
  <c r="VUB98" i="1" s="1"/>
  <c r="VTZ98" i="1" s="1"/>
  <c r="VTX98" i="1" s="1"/>
  <c r="VTV98" i="1" s="1"/>
  <c r="VTT98" i="1" s="1"/>
  <c r="VTR98" i="1" s="1"/>
  <c r="VTP98" i="1" s="1"/>
  <c r="VTN98" i="1" s="1"/>
  <c r="VTL98" i="1" s="1"/>
  <c r="VTJ98" i="1" s="1"/>
  <c r="VTH98" i="1" s="1"/>
  <c r="VTF98" i="1" s="1"/>
  <c r="VTD98" i="1" s="1"/>
  <c r="VTB98" i="1" s="1"/>
  <c r="VSZ98" i="1" s="1"/>
  <c r="VSX98" i="1" s="1"/>
  <c r="VSV98" i="1" s="1"/>
  <c r="VST98" i="1" s="1"/>
  <c r="VSR98" i="1" s="1"/>
  <c r="VSP98" i="1" s="1"/>
  <c r="VSN98" i="1" s="1"/>
  <c r="VSL98" i="1" s="1"/>
  <c r="VSJ98" i="1" s="1"/>
  <c r="VSH98" i="1" s="1"/>
  <c r="VSF98" i="1" s="1"/>
  <c r="VSD98" i="1" s="1"/>
  <c r="VSB98" i="1" s="1"/>
  <c r="VRZ98" i="1" s="1"/>
  <c r="VRX98" i="1" s="1"/>
  <c r="VRV98" i="1" s="1"/>
  <c r="VRT98" i="1" s="1"/>
  <c r="VRR98" i="1" s="1"/>
  <c r="VRP98" i="1" s="1"/>
  <c r="VRN98" i="1" s="1"/>
  <c r="VRL98" i="1" s="1"/>
  <c r="VRJ98" i="1" s="1"/>
  <c r="VRH98" i="1" s="1"/>
  <c r="VRF98" i="1" s="1"/>
  <c r="VRD98" i="1" s="1"/>
  <c r="VRB98" i="1" s="1"/>
  <c r="VQZ98" i="1" s="1"/>
  <c r="VQX98" i="1" s="1"/>
  <c r="VQV98" i="1" s="1"/>
  <c r="VQT98" i="1" s="1"/>
  <c r="VQR98" i="1" s="1"/>
  <c r="VQP98" i="1" s="1"/>
  <c r="VQN98" i="1" s="1"/>
  <c r="VQL98" i="1" s="1"/>
  <c r="VQJ98" i="1" s="1"/>
  <c r="VQH98" i="1" s="1"/>
  <c r="VQF98" i="1" s="1"/>
  <c r="VQD98" i="1" s="1"/>
  <c r="VQB98" i="1" s="1"/>
  <c r="VPZ98" i="1" s="1"/>
  <c r="VPX98" i="1" s="1"/>
  <c r="VPV98" i="1" s="1"/>
  <c r="VPT98" i="1" s="1"/>
  <c r="VPR98" i="1" s="1"/>
  <c r="VPP98" i="1" s="1"/>
  <c r="VPN98" i="1" s="1"/>
  <c r="VPL98" i="1" s="1"/>
  <c r="VPJ98" i="1" s="1"/>
  <c r="VPH98" i="1" s="1"/>
  <c r="VPF98" i="1" s="1"/>
  <c r="VPD98" i="1" s="1"/>
  <c r="VPB98" i="1" s="1"/>
  <c r="VOZ98" i="1" s="1"/>
  <c r="VOX98" i="1" s="1"/>
  <c r="VOV98" i="1" s="1"/>
  <c r="VOT98" i="1" s="1"/>
  <c r="VOR98" i="1" s="1"/>
  <c r="VOP98" i="1" s="1"/>
  <c r="VON98" i="1" s="1"/>
  <c r="VOL98" i="1" s="1"/>
  <c r="VOJ98" i="1" s="1"/>
  <c r="VOH98" i="1" s="1"/>
  <c r="VOF98" i="1" s="1"/>
  <c r="VOD98" i="1" s="1"/>
  <c r="VOB98" i="1" s="1"/>
  <c r="VNZ98" i="1" s="1"/>
  <c r="VNX98" i="1" s="1"/>
  <c r="VNV98" i="1" s="1"/>
  <c r="VNT98" i="1" s="1"/>
  <c r="VNR98" i="1" s="1"/>
  <c r="VNP98" i="1" s="1"/>
  <c r="VNN98" i="1" s="1"/>
  <c r="VNL98" i="1" s="1"/>
  <c r="VNJ98" i="1" s="1"/>
  <c r="VNH98" i="1" s="1"/>
  <c r="VNF98" i="1" s="1"/>
  <c r="VND98" i="1" s="1"/>
  <c r="VNB98" i="1" s="1"/>
  <c r="VMZ98" i="1" s="1"/>
  <c r="VMX98" i="1" s="1"/>
  <c r="VMV98" i="1" s="1"/>
  <c r="VMT98" i="1" s="1"/>
  <c r="VMR98" i="1" s="1"/>
  <c r="VMP98" i="1" s="1"/>
  <c r="VMN98" i="1" s="1"/>
  <c r="VML98" i="1" s="1"/>
  <c r="VMJ98" i="1" s="1"/>
  <c r="VMH98" i="1" s="1"/>
  <c r="VMF98" i="1" s="1"/>
  <c r="VMD98" i="1" s="1"/>
  <c r="VMB98" i="1" s="1"/>
  <c r="VLZ98" i="1" s="1"/>
  <c r="VLX98" i="1" s="1"/>
  <c r="VLV98" i="1" s="1"/>
  <c r="VLT98" i="1" s="1"/>
  <c r="VLR98" i="1" s="1"/>
  <c r="VLP98" i="1" s="1"/>
  <c r="VLN98" i="1" s="1"/>
  <c r="VLL98" i="1" s="1"/>
  <c r="VLJ98" i="1" s="1"/>
  <c r="VLH98" i="1" s="1"/>
  <c r="VLF98" i="1" s="1"/>
  <c r="VLD98" i="1" s="1"/>
  <c r="VLB98" i="1" s="1"/>
  <c r="VKZ98" i="1" s="1"/>
  <c r="VKX98" i="1" s="1"/>
  <c r="VKV98" i="1" s="1"/>
  <c r="VKT98" i="1" s="1"/>
  <c r="VKR98" i="1" s="1"/>
  <c r="VKP98" i="1" s="1"/>
  <c r="VKN98" i="1" s="1"/>
  <c r="VKL98" i="1" s="1"/>
  <c r="VKJ98" i="1" s="1"/>
  <c r="VKH98" i="1" s="1"/>
  <c r="VKF98" i="1" s="1"/>
  <c r="VKD98" i="1" s="1"/>
  <c r="VKB98" i="1" s="1"/>
  <c r="VJZ98" i="1" s="1"/>
  <c r="VJX98" i="1" s="1"/>
  <c r="VJV98" i="1" s="1"/>
  <c r="VJT98" i="1" s="1"/>
  <c r="VJR98" i="1" s="1"/>
  <c r="VJP98" i="1" s="1"/>
  <c r="VJN98" i="1" s="1"/>
  <c r="VJL98" i="1" s="1"/>
  <c r="VJJ98" i="1" s="1"/>
  <c r="VJH98" i="1" s="1"/>
  <c r="VJF98" i="1" s="1"/>
  <c r="VJD98" i="1" s="1"/>
  <c r="VJB98" i="1" s="1"/>
  <c r="VIZ98" i="1" s="1"/>
  <c r="VIX98" i="1" s="1"/>
  <c r="VIV98" i="1" s="1"/>
  <c r="VIT98" i="1" s="1"/>
  <c r="VIR98" i="1" s="1"/>
  <c r="VIP98" i="1" s="1"/>
  <c r="VIN98" i="1" s="1"/>
  <c r="VIL98" i="1" s="1"/>
  <c r="VIJ98" i="1" s="1"/>
  <c r="VIH98" i="1" s="1"/>
  <c r="VIF98" i="1" s="1"/>
  <c r="VID98" i="1" s="1"/>
  <c r="VIB98" i="1" s="1"/>
  <c r="VHZ98" i="1" s="1"/>
  <c r="VHX98" i="1" s="1"/>
  <c r="VHV98" i="1" s="1"/>
  <c r="VHT98" i="1" s="1"/>
  <c r="VHR98" i="1" s="1"/>
  <c r="VHP98" i="1" s="1"/>
  <c r="VHN98" i="1" s="1"/>
  <c r="VHL98" i="1" s="1"/>
  <c r="VHJ98" i="1" s="1"/>
  <c r="VHH98" i="1" s="1"/>
  <c r="VHF98" i="1" s="1"/>
  <c r="VHD98" i="1" s="1"/>
  <c r="VHB98" i="1" s="1"/>
  <c r="VGZ98" i="1" s="1"/>
  <c r="VGX98" i="1" s="1"/>
  <c r="VGV98" i="1" s="1"/>
  <c r="VGT98" i="1" s="1"/>
  <c r="VGR98" i="1" s="1"/>
  <c r="VGP98" i="1" s="1"/>
  <c r="VGN98" i="1" s="1"/>
  <c r="VGL98" i="1" s="1"/>
  <c r="VGJ98" i="1" s="1"/>
  <c r="VGH98" i="1" s="1"/>
  <c r="VGF98" i="1" s="1"/>
  <c r="VGD98" i="1" s="1"/>
  <c r="VGB98" i="1" s="1"/>
  <c r="VFZ98" i="1" s="1"/>
  <c r="VFX98" i="1" s="1"/>
  <c r="VFV98" i="1" s="1"/>
  <c r="VFT98" i="1" s="1"/>
  <c r="VFR98" i="1" s="1"/>
  <c r="VFP98" i="1" s="1"/>
  <c r="VFN98" i="1" s="1"/>
  <c r="VFL98" i="1" s="1"/>
  <c r="VFJ98" i="1" s="1"/>
  <c r="VFH98" i="1" s="1"/>
  <c r="VFF98" i="1" s="1"/>
  <c r="VFD98" i="1" s="1"/>
  <c r="VFB98" i="1" s="1"/>
  <c r="VEZ98" i="1" s="1"/>
  <c r="VEX98" i="1" s="1"/>
  <c r="VEV98" i="1" s="1"/>
  <c r="VET98" i="1" s="1"/>
  <c r="VER98" i="1" s="1"/>
  <c r="VEP98" i="1" s="1"/>
  <c r="VEN98" i="1" s="1"/>
  <c r="VEL98" i="1" s="1"/>
  <c r="VEJ98" i="1" s="1"/>
  <c r="VEH98" i="1" s="1"/>
  <c r="VEF98" i="1" s="1"/>
  <c r="VED98" i="1" s="1"/>
  <c r="VEB98" i="1" s="1"/>
  <c r="VDZ98" i="1" s="1"/>
  <c r="VDX98" i="1" s="1"/>
  <c r="VDV98" i="1" s="1"/>
  <c r="VDT98" i="1" s="1"/>
  <c r="VDR98" i="1" s="1"/>
  <c r="VDP98" i="1" s="1"/>
  <c r="VDN98" i="1" s="1"/>
  <c r="VDL98" i="1" s="1"/>
  <c r="VDJ98" i="1" s="1"/>
  <c r="VDH98" i="1" s="1"/>
  <c r="VDF98" i="1" s="1"/>
  <c r="VDD98" i="1" s="1"/>
  <c r="VDB98" i="1" s="1"/>
  <c r="VCZ98" i="1" s="1"/>
  <c r="VCX98" i="1" s="1"/>
  <c r="VCV98" i="1" s="1"/>
  <c r="VCT98" i="1" s="1"/>
  <c r="VCR98" i="1" s="1"/>
  <c r="VCP98" i="1" s="1"/>
  <c r="VCN98" i="1" s="1"/>
  <c r="VCL98" i="1" s="1"/>
  <c r="VCJ98" i="1" s="1"/>
  <c r="VCH98" i="1" s="1"/>
  <c r="VCF98" i="1" s="1"/>
  <c r="VCD98" i="1" s="1"/>
  <c r="VCB98" i="1" s="1"/>
  <c r="VBZ98" i="1" s="1"/>
  <c r="VBX98" i="1" s="1"/>
  <c r="VBV98" i="1" s="1"/>
  <c r="VBT98" i="1" s="1"/>
  <c r="VBR98" i="1" s="1"/>
  <c r="VBP98" i="1" s="1"/>
  <c r="VBN98" i="1" s="1"/>
  <c r="VBL98" i="1" s="1"/>
  <c r="VBJ98" i="1" s="1"/>
  <c r="VBH98" i="1" s="1"/>
  <c r="VBF98" i="1" s="1"/>
  <c r="VBD98" i="1" s="1"/>
  <c r="VBB98" i="1" s="1"/>
  <c r="VAZ98" i="1" s="1"/>
  <c r="VAX98" i="1" s="1"/>
  <c r="VAV98" i="1" s="1"/>
  <c r="VAT98" i="1" s="1"/>
  <c r="VAR98" i="1" s="1"/>
  <c r="VAP98" i="1" s="1"/>
  <c r="VAN98" i="1" s="1"/>
  <c r="VAL98" i="1" s="1"/>
  <c r="VAJ98" i="1" s="1"/>
  <c r="VAH98" i="1" s="1"/>
  <c r="VAF98" i="1" s="1"/>
  <c r="VAD98" i="1" s="1"/>
  <c r="VAB98" i="1" s="1"/>
  <c r="UZZ98" i="1" s="1"/>
  <c r="UZX98" i="1" s="1"/>
  <c r="UZV98" i="1" s="1"/>
  <c r="UZT98" i="1" s="1"/>
  <c r="UZR98" i="1" s="1"/>
  <c r="UZP98" i="1" s="1"/>
  <c r="UZN98" i="1" s="1"/>
  <c r="UZL98" i="1" s="1"/>
  <c r="UZJ98" i="1" s="1"/>
  <c r="UZH98" i="1" s="1"/>
  <c r="UZF98" i="1" s="1"/>
  <c r="UZD98" i="1" s="1"/>
  <c r="UZB98" i="1" s="1"/>
  <c r="UYZ98" i="1" s="1"/>
  <c r="UYX98" i="1" s="1"/>
  <c r="UYV98" i="1" s="1"/>
  <c r="UYT98" i="1" s="1"/>
  <c r="UYR98" i="1" s="1"/>
  <c r="UYP98" i="1" s="1"/>
  <c r="UYN98" i="1" s="1"/>
  <c r="UYL98" i="1" s="1"/>
  <c r="UYJ98" i="1" s="1"/>
  <c r="UYH98" i="1" s="1"/>
  <c r="UYF98" i="1" s="1"/>
  <c r="UYD98" i="1" s="1"/>
  <c r="UYB98" i="1" s="1"/>
  <c r="UXZ98" i="1" s="1"/>
  <c r="UXX98" i="1" s="1"/>
  <c r="UXV98" i="1" s="1"/>
  <c r="UXT98" i="1" s="1"/>
  <c r="UXR98" i="1" s="1"/>
  <c r="UXP98" i="1" s="1"/>
  <c r="UXN98" i="1" s="1"/>
  <c r="UXL98" i="1" s="1"/>
  <c r="UXJ98" i="1" s="1"/>
  <c r="UXH98" i="1" s="1"/>
  <c r="UXF98" i="1" s="1"/>
  <c r="UXD98" i="1" s="1"/>
  <c r="UXB98" i="1" s="1"/>
  <c r="UWZ98" i="1" s="1"/>
  <c r="UWX98" i="1" s="1"/>
  <c r="UWV98" i="1" s="1"/>
  <c r="UWT98" i="1" s="1"/>
  <c r="UWR98" i="1" s="1"/>
  <c r="UWP98" i="1" s="1"/>
  <c r="UWN98" i="1" s="1"/>
  <c r="UWL98" i="1" s="1"/>
  <c r="UWJ98" i="1" s="1"/>
  <c r="UWH98" i="1" s="1"/>
  <c r="UWF98" i="1" s="1"/>
  <c r="UWD98" i="1" s="1"/>
  <c r="UWB98" i="1" s="1"/>
  <c r="UVZ98" i="1" s="1"/>
  <c r="UVX98" i="1" s="1"/>
  <c r="UVV98" i="1" s="1"/>
  <c r="UVT98" i="1" s="1"/>
  <c r="UVR98" i="1" s="1"/>
  <c r="UVP98" i="1" s="1"/>
  <c r="UVN98" i="1" s="1"/>
  <c r="UVL98" i="1" s="1"/>
  <c r="UVJ98" i="1" s="1"/>
  <c r="UVH98" i="1" s="1"/>
  <c r="UVF98" i="1" s="1"/>
  <c r="UVD98" i="1" s="1"/>
  <c r="UVB98" i="1" s="1"/>
  <c r="UUZ98" i="1" s="1"/>
  <c r="UUX98" i="1" s="1"/>
  <c r="UUV98" i="1" s="1"/>
  <c r="UUT98" i="1" s="1"/>
  <c r="UUR98" i="1" s="1"/>
  <c r="UUP98" i="1" s="1"/>
  <c r="UUN98" i="1" s="1"/>
  <c r="UUL98" i="1" s="1"/>
  <c r="UUJ98" i="1" s="1"/>
  <c r="UUH98" i="1" s="1"/>
  <c r="UUF98" i="1" s="1"/>
  <c r="UUD98" i="1" s="1"/>
  <c r="UUB98" i="1" s="1"/>
  <c r="UTZ98" i="1" s="1"/>
  <c r="UTX98" i="1" s="1"/>
  <c r="UTV98" i="1" s="1"/>
  <c r="UTT98" i="1" s="1"/>
  <c r="UTR98" i="1" s="1"/>
  <c r="UTP98" i="1" s="1"/>
  <c r="UTN98" i="1" s="1"/>
  <c r="UTL98" i="1" s="1"/>
  <c r="UTJ98" i="1" s="1"/>
  <c r="UTH98" i="1" s="1"/>
  <c r="UTF98" i="1" s="1"/>
  <c r="UTD98" i="1" s="1"/>
  <c r="UTB98" i="1" s="1"/>
  <c r="USZ98" i="1" s="1"/>
  <c r="USX98" i="1" s="1"/>
  <c r="USV98" i="1" s="1"/>
  <c r="UST98" i="1" s="1"/>
  <c r="USR98" i="1" s="1"/>
  <c r="USP98" i="1" s="1"/>
  <c r="USN98" i="1" s="1"/>
  <c r="USL98" i="1" s="1"/>
  <c r="USJ98" i="1" s="1"/>
  <c r="USH98" i="1" s="1"/>
  <c r="USF98" i="1" s="1"/>
  <c r="USD98" i="1" s="1"/>
  <c r="USB98" i="1" s="1"/>
  <c r="URZ98" i="1" s="1"/>
  <c r="URX98" i="1" s="1"/>
  <c r="URV98" i="1" s="1"/>
  <c r="URT98" i="1" s="1"/>
  <c r="URR98" i="1" s="1"/>
  <c r="URP98" i="1" s="1"/>
  <c r="URN98" i="1" s="1"/>
  <c r="URL98" i="1" s="1"/>
  <c r="URJ98" i="1" s="1"/>
  <c r="URH98" i="1" s="1"/>
  <c r="URF98" i="1" s="1"/>
  <c r="URD98" i="1" s="1"/>
  <c r="URB98" i="1" s="1"/>
  <c r="UQZ98" i="1" s="1"/>
  <c r="UQX98" i="1" s="1"/>
  <c r="UQV98" i="1" s="1"/>
  <c r="UQT98" i="1" s="1"/>
  <c r="UQR98" i="1" s="1"/>
  <c r="UQP98" i="1" s="1"/>
  <c r="UQN98" i="1" s="1"/>
  <c r="UQL98" i="1" s="1"/>
  <c r="UQJ98" i="1" s="1"/>
  <c r="UQH98" i="1" s="1"/>
  <c r="UQF98" i="1" s="1"/>
  <c r="UQD98" i="1" s="1"/>
  <c r="UQB98" i="1" s="1"/>
  <c r="UPZ98" i="1" s="1"/>
  <c r="UPX98" i="1" s="1"/>
  <c r="UPV98" i="1" s="1"/>
  <c r="UPT98" i="1" s="1"/>
  <c r="UPR98" i="1" s="1"/>
  <c r="UPP98" i="1" s="1"/>
  <c r="UPN98" i="1" s="1"/>
  <c r="UPL98" i="1" s="1"/>
  <c r="UPJ98" i="1" s="1"/>
  <c r="UPH98" i="1" s="1"/>
  <c r="UPF98" i="1" s="1"/>
  <c r="UPD98" i="1" s="1"/>
  <c r="UPB98" i="1" s="1"/>
  <c r="UOZ98" i="1" s="1"/>
  <c r="UOX98" i="1" s="1"/>
  <c r="UOV98" i="1" s="1"/>
  <c r="UOT98" i="1" s="1"/>
  <c r="UOR98" i="1" s="1"/>
  <c r="UOP98" i="1" s="1"/>
  <c r="UON98" i="1" s="1"/>
  <c r="UOL98" i="1" s="1"/>
  <c r="UOJ98" i="1" s="1"/>
  <c r="UOH98" i="1" s="1"/>
  <c r="UOF98" i="1" s="1"/>
  <c r="UOD98" i="1" s="1"/>
  <c r="UOB98" i="1" s="1"/>
  <c r="UNZ98" i="1" s="1"/>
  <c r="UNX98" i="1" s="1"/>
  <c r="UNV98" i="1" s="1"/>
  <c r="UNT98" i="1" s="1"/>
  <c r="UNR98" i="1" s="1"/>
  <c r="UNP98" i="1" s="1"/>
  <c r="UNN98" i="1" s="1"/>
  <c r="UNL98" i="1" s="1"/>
  <c r="UNJ98" i="1" s="1"/>
  <c r="UNH98" i="1" s="1"/>
  <c r="UNF98" i="1" s="1"/>
  <c r="UND98" i="1" s="1"/>
  <c r="UNB98" i="1" s="1"/>
  <c r="UMZ98" i="1" s="1"/>
  <c r="UMX98" i="1" s="1"/>
  <c r="UMV98" i="1" s="1"/>
  <c r="UMT98" i="1" s="1"/>
  <c r="UMR98" i="1" s="1"/>
  <c r="UMP98" i="1" s="1"/>
  <c r="UMN98" i="1" s="1"/>
  <c r="UML98" i="1" s="1"/>
  <c r="UMJ98" i="1" s="1"/>
  <c r="UMH98" i="1" s="1"/>
  <c r="UMF98" i="1" s="1"/>
  <c r="UMD98" i="1" s="1"/>
  <c r="UMB98" i="1" s="1"/>
  <c r="ULZ98" i="1" s="1"/>
  <c r="ULX98" i="1" s="1"/>
  <c r="ULV98" i="1" s="1"/>
  <c r="ULT98" i="1" s="1"/>
  <c r="ULR98" i="1" s="1"/>
  <c r="ULP98" i="1" s="1"/>
  <c r="ULN98" i="1" s="1"/>
  <c r="ULL98" i="1" s="1"/>
  <c r="ULJ98" i="1" s="1"/>
  <c r="ULH98" i="1" s="1"/>
  <c r="ULF98" i="1" s="1"/>
  <c r="ULD98" i="1" s="1"/>
  <c r="ULB98" i="1" s="1"/>
  <c r="UKZ98" i="1" s="1"/>
  <c r="UKX98" i="1" s="1"/>
  <c r="UKV98" i="1" s="1"/>
  <c r="UKT98" i="1" s="1"/>
  <c r="UKR98" i="1" s="1"/>
  <c r="UKP98" i="1" s="1"/>
  <c r="UKN98" i="1" s="1"/>
  <c r="UKL98" i="1" s="1"/>
  <c r="UKJ98" i="1" s="1"/>
  <c r="UKH98" i="1" s="1"/>
  <c r="UKF98" i="1" s="1"/>
  <c r="UKD98" i="1" s="1"/>
  <c r="UKB98" i="1" s="1"/>
  <c r="UJZ98" i="1" s="1"/>
  <c r="UJX98" i="1" s="1"/>
  <c r="UJV98" i="1" s="1"/>
  <c r="UJT98" i="1" s="1"/>
  <c r="UJR98" i="1" s="1"/>
  <c r="UJP98" i="1" s="1"/>
  <c r="UJN98" i="1" s="1"/>
  <c r="UJL98" i="1" s="1"/>
  <c r="UJJ98" i="1" s="1"/>
  <c r="UJH98" i="1" s="1"/>
  <c r="UJF98" i="1" s="1"/>
  <c r="UJD98" i="1" s="1"/>
  <c r="UJB98" i="1" s="1"/>
  <c r="UIZ98" i="1" s="1"/>
  <c r="UIX98" i="1" s="1"/>
  <c r="UIV98" i="1" s="1"/>
  <c r="UIT98" i="1" s="1"/>
  <c r="UIR98" i="1" s="1"/>
  <c r="UIP98" i="1" s="1"/>
  <c r="UIN98" i="1" s="1"/>
  <c r="UIL98" i="1" s="1"/>
  <c r="UIJ98" i="1" s="1"/>
  <c r="UIH98" i="1" s="1"/>
  <c r="UIF98" i="1" s="1"/>
  <c r="UID98" i="1" s="1"/>
  <c r="UIB98" i="1" s="1"/>
  <c r="UHZ98" i="1" s="1"/>
  <c r="UHX98" i="1" s="1"/>
  <c r="UHV98" i="1" s="1"/>
  <c r="UHT98" i="1" s="1"/>
  <c r="UHR98" i="1" s="1"/>
  <c r="UHP98" i="1" s="1"/>
  <c r="UHN98" i="1" s="1"/>
  <c r="UHL98" i="1" s="1"/>
  <c r="UHJ98" i="1" s="1"/>
  <c r="UHH98" i="1" s="1"/>
  <c r="UHF98" i="1" s="1"/>
  <c r="UHD98" i="1" s="1"/>
  <c r="UHB98" i="1" s="1"/>
  <c r="UGZ98" i="1" s="1"/>
  <c r="UGX98" i="1" s="1"/>
  <c r="UGV98" i="1" s="1"/>
  <c r="UGT98" i="1" s="1"/>
  <c r="UGR98" i="1" s="1"/>
  <c r="UGP98" i="1" s="1"/>
  <c r="UGN98" i="1" s="1"/>
  <c r="UGL98" i="1" s="1"/>
  <c r="UGJ98" i="1" s="1"/>
  <c r="UGH98" i="1" s="1"/>
  <c r="UGF98" i="1" s="1"/>
  <c r="UGD98" i="1" s="1"/>
  <c r="UGB98" i="1" s="1"/>
  <c r="UFZ98" i="1" s="1"/>
  <c r="UFX98" i="1" s="1"/>
  <c r="UFV98" i="1" s="1"/>
  <c r="UFT98" i="1" s="1"/>
  <c r="UFR98" i="1" s="1"/>
  <c r="UFP98" i="1" s="1"/>
  <c r="UFN98" i="1" s="1"/>
  <c r="UFL98" i="1" s="1"/>
  <c r="UFJ98" i="1" s="1"/>
  <c r="UFH98" i="1" s="1"/>
  <c r="UFF98" i="1" s="1"/>
  <c r="UFD98" i="1" s="1"/>
  <c r="UFB98" i="1" s="1"/>
  <c r="UEZ98" i="1" s="1"/>
  <c r="UEX98" i="1" s="1"/>
  <c r="UEV98" i="1" s="1"/>
  <c r="UET98" i="1" s="1"/>
  <c r="UER98" i="1" s="1"/>
  <c r="UEP98" i="1" s="1"/>
  <c r="UEN98" i="1" s="1"/>
  <c r="UEL98" i="1" s="1"/>
  <c r="UEJ98" i="1" s="1"/>
  <c r="UEH98" i="1" s="1"/>
  <c r="UEF98" i="1" s="1"/>
  <c r="UED98" i="1" s="1"/>
  <c r="UEB98" i="1" s="1"/>
  <c r="UDZ98" i="1" s="1"/>
  <c r="UDX98" i="1" s="1"/>
  <c r="UDV98" i="1" s="1"/>
  <c r="UDT98" i="1" s="1"/>
  <c r="UDR98" i="1" s="1"/>
  <c r="UDP98" i="1" s="1"/>
  <c r="UDN98" i="1" s="1"/>
  <c r="UDL98" i="1" s="1"/>
  <c r="UDJ98" i="1" s="1"/>
  <c r="UDH98" i="1" s="1"/>
  <c r="UDF98" i="1" s="1"/>
  <c r="UDD98" i="1" s="1"/>
  <c r="UDB98" i="1" s="1"/>
  <c r="UCZ98" i="1" s="1"/>
  <c r="UCX98" i="1" s="1"/>
  <c r="UCV98" i="1" s="1"/>
  <c r="UCT98" i="1" s="1"/>
  <c r="UCR98" i="1" s="1"/>
  <c r="UCP98" i="1" s="1"/>
  <c r="UCN98" i="1" s="1"/>
  <c r="UCL98" i="1" s="1"/>
  <c r="UCJ98" i="1" s="1"/>
  <c r="UCH98" i="1" s="1"/>
  <c r="UCF98" i="1" s="1"/>
  <c r="UCD98" i="1" s="1"/>
  <c r="UCB98" i="1" s="1"/>
  <c r="UBZ98" i="1" s="1"/>
  <c r="UBX98" i="1" s="1"/>
  <c r="UBV98" i="1" s="1"/>
  <c r="UBT98" i="1" s="1"/>
  <c r="UBR98" i="1" s="1"/>
  <c r="UBP98" i="1" s="1"/>
  <c r="UBN98" i="1" s="1"/>
  <c r="UBL98" i="1" s="1"/>
  <c r="UBJ98" i="1" s="1"/>
  <c r="UBH98" i="1" s="1"/>
  <c r="UBF98" i="1" s="1"/>
  <c r="UBD98" i="1" s="1"/>
  <c r="UBB98" i="1" s="1"/>
  <c r="UAZ98" i="1" s="1"/>
  <c r="UAX98" i="1" s="1"/>
  <c r="UAV98" i="1" s="1"/>
  <c r="UAT98" i="1" s="1"/>
  <c r="UAR98" i="1" s="1"/>
  <c r="UAP98" i="1" s="1"/>
  <c r="UAN98" i="1" s="1"/>
  <c r="UAL98" i="1" s="1"/>
  <c r="UAJ98" i="1" s="1"/>
  <c r="UAH98" i="1" s="1"/>
  <c r="UAF98" i="1" s="1"/>
  <c r="UAD98" i="1" s="1"/>
  <c r="UAB98" i="1" s="1"/>
  <c r="TZZ98" i="1" s="1"/>
  <c r="TZX98" i="1" s="1"/>
  <c r="TZV98" i="1" s="1"/>
  <c r="TZT98" i="1" s="1"/>
  <c r="TZR98" i="1" s="1"/>
  <c r="TZP98" i="1" s="1"/>
  <c r="TZN98" i="1" s="1"/>
  <c r="TZL98" i="1" s="1"/>
  <c r="TZJ98" i="1" s="1"/>
  <c r="TZH98" i="1" s="1"/>
  <c r="TZF98" i="1" s="1"/>
  <c r="TZD98" i="1" s="1"/>
  <c r="TZB98" i="1" s="1"/>
  <c r="TYZ98" i="1" s="1"/>
  <c r="TYX98" i="1" s="1"/>
  <c r="TYV98" i="1" s="1"/>
  <c r="TYT98" i="1" s="1"/>
  <c r="TYR98" i="1" s="1"/>
  <c r="TYP98" i="1" s="1"/>
  <c r="TYN98" i="1" s="1"/>
  <c r="TYL98" i="1" s="1"/>
  <c r="TYJ98" i="1" s="1"/>
  <c r="TYH98" i="1" s="1"/>
  <c r="TYF98" i="1" s="1"/>
  <c r="TYD98" i="1" s="1"/>
  <c r="TYB98" i="1" s="1"/>
  <c r="TXZ98" i="1" s="1"/>
  <c r="TXX98" i="1" s="1"/>
  <c r="TXV98" i="1" s="1"/>
  <c r="TXT98" i="1" s="1"/>
  <c r="TXR98" i="1" s="1"/>
  <c r="TXP98" i="1" s="1"/>
  <c r="TXN98" i="1" s="1"/>
  <c r="TXL98" i="1" s="1"/>
  <c r="TXJ98" i="1" s="1"/>
  <c r="TXH98" i="1" s="1"/>
  <c r="TXF98" i="1" s="1"/>
  <c r="TXD98" i="1" s="1"/>
  <c r="TXB98" i="1" s="1"/>
  <c r="TWZ98" i="1" s="1"/>
  <c r="TWX98" i="1" s="1"/>
  <c r="TWV98" i="1" s="1"/>
  <c r="TWT98" i="1" s="1"/>
  <c r="TWR98" i="1" s="1"/>
  <c r="TWP98" i="1" s="1"/>
  <c r="TWN98" i="1" s="1"/>
  <c r="TWL98" i="1" s="1"/>
  <c r="TWJ98" i="1" s="1"/>
  <c r="TWH98" i="1" s="1"/>
  <c r="TWF98" i="1" s="1"/>
  <c r="TWD98" i="1" s="1"/>
  <c r="TWB98" i="1" s="1"/>
  <c r="TVZ98" i="1" s="1"/>
  <c r="TVX98" i="1" s="1"/>
  <c r="TVV98" i="1" s="1"/>
  <c r="TVT98" i="1" s="1"/>
  <c r="TVR98" i="1" s="1"/>
  <c r="TVP98" i="1" s="1"/>
  <c r="TVN98" i="1" s="1"/>
  <c r="TVL98" i="1" s="1"/>
  <c r="TVJ98" i="1" s="1"/>
  <c r="TVH98" i="1" s="1"/>
  <c r="TVF98" i="1" s="1"/>
  <c r="TVD98" i="1" s="1"/>
  <c r="TVB98" i="1" s="1"/>
  <c r="TUZ98" i="1" s="1"/>
  <c r="TUX98" i="1" s="1"/>
  <c r="TUV98" i="1" s="1"/>
  <c r="TUT98" i="1" s="1"/>
  <c r="TUR98" i="1" s="1"/>
  <c r="TUP98" i="1" s="1"/>
  <c r="TUN98" i="1" s="1"/>
  <c r="TUL98" i="1" s="1"/>
  <c r="TUJ98" i="1" s="1"/>
  <c r="TUH98" i="1" s="1"/>
  <c r="TUF98" i="1" s="1"/>
  <c r="TUD98" i="1" s="1"/>
  <c r="TUB98" i="1" s="1"/>
  <c r="TTZ98" i="1" s="1"/>
  <c r="TTX98" i="1" s="1"/>
  <c r="TTV98" i="1" s="1"/>
  <c r="TTT98" i="1" s="1"/>
  <c r="TTR98" i="1" s="1"/>
  <c r="TTP98" i="1" s="1"/>
  <c r="TTN98" i="1" s="1"/>
  <c r="TTL98" i="1" s="1"/>
  <c r="TTJ98" i="1" s="1"/>
  <c r="TTH98" i="1" s="1"/>
  <c r="TTF98" i="1" s="1"/>
  <c r="TTD98" i="1" s="1"/>
  <c r="TTB98" i="1" s="1"/>
  <c r="TSZ98" i="1" s="1"/>
  <c r="TSX98" i="1" s="1"/>
  <c r="TSV98" i="1" s="1"/>
  <c r="TST98" i="1" s="1"/>
  <c r="TSR98" i="1" s="1"/>
  <c r="TSP98" i="1" s="1"/>
  <c r="TSN98" i="1" s="1"/>
  <c r="TSL98" i="1" s="1"/>
  <c r="TSJ98" i="1" s="1"/>
  <c r="TSH98" i="1" s="1"/>
  <c r="TSF98" i="1" s="1"/>
  <c r="TSD98" i="1" s="1"/>
  <c r="TSB98" i="1" s="1"/>
  <c r="TRZ98" i="1" s="1"/>
  <c r="TRX98" i="1" s="1"/>
  <c r="TRV98" i="1" s="1"/>
  <c r="TRT98" i="1" s="1"/>
  <c r="TRR98" i="1" s="1"/>
  <c r="TRP98" i="1" s="1"/>
  <c r="TRN98" i="1" s="1"/>
  <c r="TRL98" i="1" s="1"/>
  <c r="TRJ98" i="1" s="1"/>
  <c r="TRH98" i="1" s="1"/>
  <c r="TRF98" i="1" s="1"/>
  <c r="TRD98" i="1" s="1"/>
  <c r="TRB98" i="1" s="1"/>
  <c r="TQZ98" i="1" s="1"/>
  <c r="TQX98" i="1" s="1"/>
  <c r="TQV98" i="1" s="1"/>
  <c r="TQT98" i="1" s="1"/>
  <c r="TQR98" i="1" s="1"/>
  <c r="TQP98" i="1" s="1"/>
  <c r="TQN98" i="1" s="1"/>
  <c r="TQL98" i="1" s="1"/>
  <c r="TQJ98" i="1" s="1"/>
  <c r="TQH98" i="1" s="1"/>
  <c r="TQF98" i="1" s="1"/>
  <c r="TQD98" i="1" s="1"/>
  <c r="TQB98" i="1" s="1"/>
  <c r="TPZ98" i="1" s="1"/>
  <c r="TPX98" i="1" s="1"/>
  <c r="TPV98" i="1" s="1"/>
  <c r="TPT98" i="1" s="1"/>
  <c r="TPR98" i="1" s="1"/>
  <c r="TPP98" i="1" s="1"/>
  <c r="TPN98" i="1" s="1"/>
  <c r="TPL98" i="1" s="1"/>
  <c r="TPJ98" i="1" s="1"/>
  <c r="TPH98" i="1" s="1"/>
  <c r="TPF98" i="1" s="1"/>
  <c r="TPD98" i="1" s="1"/>
  <c r="TPB98" i="1" s="1"/>
  <c r="TOZ98" i="1" s="1"/>
  <c r="TOX98" i="1" s="1"/>
  <c r="TOV98" i="1" s="1"/>
  <c r="TOT98" i="1" s="1"/>
  <c r="TOR98" i="1" s="1"/>
  <c r="TOP98" i="1" s="1"/>
  <c r="TON98" i="1" s="1"/>
  <c r="TOL98" i="1" s="1"/>
  <c r="TOJ98" i="1" s="1"/>
  <c r="TOH98" i="1" s="1"/>
  <c r="TOF98" i="1" s="1"/>
  <c r="TOD98" i="1" s="1"/>
  <c r="TOB98" i="1" s="1"/>
  <c r="TNZ98" i="1" s="1"/>
  <c r="TNX98" i="1" s="1"/>
  <c r="TNV98" i="1" s="1"/>
  <c r="TNT98" i="1" s="1"/>
  <c r="TNR98" i="1" s="1"/>
  <c r="TNP98" i="1" s="1"/>
  <c r="TNN98" i="1" s="1"/>
  <c r="TNL98" i="1" s="1"/>
  <c r="TNJ98" i="1" s="1"/>
  <c r="TNH98" i="1" s="1"/>
  <c r="TNF98" i="1" s="1"/>
  <c r="TND98" i="1" s="1"/>
  <c r="TNB98" i="1" s="1"/>
  <c r="TMZ98" i="1" s="1"/>
  <c r="TMX98" i="1" s="1"/>
  <c r="TMV98" i="1" s="1"/>
  <c r="TMT98" i="1" s="1"/>
  <c r="TMR98" i="1" s="1"/>
  <c r="TMP98" i="1" s="1"/>
  <c r="TMN98" i="1" s="1"/>
  <c r="TML98" i="1" s="1"/>
  <c r="TMJ98" i="1" s="1"/>
  <c r="TMH98" i="1" s="1"/>
  <c r="TMF98" i="1" s="1"/>
  <c r="TMD98" i="1" s="1"/>
  <c r="TMB98" i="1" s="1"/>
  <c r="TLZ98" i="1" s="1"/>
  <c r="TLX98" i="1" s="1"/>
  <c r="TLV98" i="1" s="1"/>
  <c r="TLT98" i="1" s="1"/>
  <c r="TLR98" i="1" s="1"/>
  <c r="TLP98" i="1" s="1"/>
  <c r="TLN98" i="1" s="1"/>
  <c r="TLL98" i="1" s="1"/>
  <c r="TLJ98" i="1" s="1"/>
  <c r="TLH98" i="1" s="1"/>
  <c r="TLF98" i="1" s="1"/>
  <c r="TLD98" i="1" s="1"/>
  <c r="TLB98" i="1" s="1"/>
  <c r="TKZ98" i="1" s="1"/>
  <c r="TKX98" i="1" s="1"/>
  <c r="TKV98" i="1" s="1"/>
  <c r="TKT98" i="1" s="1"/>
  <c r="TKR98" i="1" s="1"/>
  <c r="TKP98" i="1" s="1"/>
  <c r="TKN98" i="1" s="1"/>
  <c r="TKL98" i="1" s="1"/>
  <c r="TKJ98" i="1" s="1"/>
  <c r="TKH98" i="1" s="1"/>
  <c r="TKF98" i="1" s="1"/>
  <c r="TKD98" i="1" s="1"/>
  <c r="TKB98" i="1" s="1"/>
  <c r="TJZ98" i="1" s="1"/>
  <c r="TJX98" i="1" s="1"/>
  <c r="TJV98" i="1" s="1"/>
  <c r="TJT98" i="1" s="1"/>
  <c r="TJR98" i="1" s="1"/>
  <c r="TJP98" i="1" s="1"/>
  <c r="TJN98" i="1" s="1"/>
  <c r="TJL98" i="1" s="1"/>
  <c r="TJJ98" i="1" s="1"/>
  <c r="TJH98" i="1" s="1"/>
  <c r="TJF98" i="1" s="1"/>
  <c r="TJD98" i="1" s="1"/>
  <c r="TJB98" i="1" s="1"/>
  <c r="TIZ98" i="1" s="1"/>
  <c r="TIX98" i="1" s="1"/>
  <c r="TIV98" i="1" s="1"/>
  <c r="TIT98" i="1" s="1"/>
  <c r="TIR98" i="1" s="1"/>
  <c r="TIP98" i="1" s="1"/>
  <c r="TIN98" i="1" s="1"/>
  <c r="TIL98" i="1" s="1"/>
  <c r="TIJ98" i="1" s="1"/>
  <c r="TIH98" i="1" s="1"/>
  <c r="TIF98" i="1" s="1"/>
  <c r="TID98" i="1" s="1"/>
  <c r="TIB98" i="1" s="1"/>
  <c r="THZ98" i="1" s="1"/>
  <c r="THX98" i="1" s="1"/>
  <c r="THV98" i="1" s="1"/>
  <c r="THT98" i="1" s="1"/>
  <c r="THR98" i="1" s="1"/>
  <c r="THP98" i="1" s="1"/>
  <c r="THN98" i="1" s="1"/>
  <c r="THL98" i="1" s="1"/>
  <c r="THJ98" i="1" s="1"/>
  <c r="THH98" i="1" s="1"/>
  <c r="THF98" i="1" s="1"/>
  <c r="THD98" i="1" s="1"/>
  <c r="THB98" i="1" s="1"/>
  <c r="TGZ98" i="1" s="1"/>
  <c r="TGX98" i="1" s="1"/>
  <c r="TGV98" i="1" s="1"/>
  <c r="TGT98" i="1" s="1"/>
  <c r="TGR98" i="1" s="1"/>
  <c r="TGP98" i="1" s="1"/>
  <c r="TGN98" i="1" s="1"/>
  <c r="TGL98" i="1" s="1"/>
  <c r="TGJ98" i="1" s="1"/>
  <c r="TGH98" i="1" s="1"/>
  <c r="TGF98" i="1" s="1"/>
  <c r="TGD98" i="1" s="1"/>
  <c r="TGB98" i="1" s="1"/>
  <c r="TFZ98" i="1" s="1"/>
  <c r="TFX98" i="1" s="1"/>
  <c r="TFV98" i="1" s="1"/>
  <c r="TFT98" i="1" s="1"/>
  <c r="TFR98" i="1" s="1"/>
  <c r="TFP98" i="1" s="1"/>
  <c r="TFN98" i="1" s="1"/>
  <c r="TFL98" i="1" s="1"/>
  <c r="TFJ98" i="1" s="1"/>
  <c r="TFH98" i="1" s="1"/>
  <c r="TFF98" i="1" s="1"/>
  <c r="TFD98" i="1" s="1"/>
  <c r="TFB98" i="1" s="1"/>
  <c r="TEZ98" i="1" s="1"/>
  <c r="TEX98" i="1" s="1"/>
  <c r="TEV98" i="1" s="1"/>
  <c r="TET98" i="1" s="1"/>
  <c r="TER98" i="1" s="1"/>
  <c r="TEP98" i="1" s="1"/>
  <c r="TEN98" i="1" s="1"/>
  <c r="TEL98" i="1" s="1"/>
  <c r="TEJ98" i="1" s="1"/>
  <c r="TEH98" i="1" s="1"/>
  <c r="TEF98" i="1" s="1"/>
  <c r="TED98" i="1" s="1"/>
  <c r="TEB98" i="1" s="1"/>
  <c r="TDZ98" i="1" s="1"/>
  <c r="TDX98" i="1" s="1"/>
  <c r="TDV98" i="1" s="1"/>
  <c r="TDT98" i="1" s="1"/>
  <c r="TDR98" i="1" s="1"/>
  <c r="TDP98" i="1" s="1"/>
  <c r="TDN98" i="1" s="1"/>
  <c r="TDL98" i="1" s="1"/>
  <c r="TDJ98" i="1" s="1"/>
  <c r="TDH98" i="1" s="1"/>
  <c r="TDF98" i="1" s="1"/>
  <c r="TDD98" i="1" s="1"/>
  <c r="TDB98" i="1" s="1"/>
  <c r="TCZ98" i="1" s="1"/>
  <c r="TCX98" i="1" s="1"/>
  <c r="TCV98" i="1" s="1"/>
  <c r="TCT98" i="1" s="1"/>
  <c r="TCR98" i="1" s="1"/>
  <c r="TCP98" i="1" s="1"/>
  <c r="TCN98" i="1" s="1"/>
  <c r="TCL98" i="1" s="1"/>
  <c r="TCJ98" i="1" s="1"/>
  <c r="TCH98" i="1" s="1"/>
  <c r="TCF98" i="1" s="1"/>
  <c r="TCD98" i="1" s="1"/>
  <c r="TCB98" i="1" s="1"/>
  <c r="TBZ98" i="1" s="1"/>
  <c r="TBX98" i="1" s="1"/>
  <c r="TBV98" i="1" s="1"/>
  <c r="TBT98" i="1" s="1"/>
  <c r="TBR98" i="1" s="1"/>
  <c r="TBP98" i="1" s="1"/>
  <c r="TBN98" i="1" s="1"/>
  <c r="TBL98" i="1" s="1"/>
  <c r="TBJ98" i="1" s="1"/>
  <c r="TBH98" i="1" s="1"/>
  <c r="TBF98" i="1" s="1"/>
  <c r="TBD98" i="1" s="1"/>
  <c r="TBB98" i="1" s="1"/>
  <c r="TAZ98" i="1" s="1"/>
  <c r="TAX98" i="1" s="1"/>
  <c r="TAV98" i="1" s="1"/>
  <c r="TAT98" i="1" s="1"/>
  <c r="TAR98" i="1" s="1"/>
  <c r="TAP98" i="1" s="1"/>
  <c r="TAN98" i="1" s="1"/>
  <c r="TAL98" i="1" s="1"/>
  <c r="TAJ98" i="1" s="1"/>
  <c r="TAH98" i="1" s="1"/>
  <c r="TAF98" i="1" s="1"/>
  <c r="TAD98" i="1" s="1"/>
  <c r="TAB98" i="1" s="1"/>
  <c r="SZZ98" i="1" s="1"/>
  <c r="SZX98" i="1" s="1"/>
  <c r="SZV98" i="1" s="1"/>
  <c r="SZT98" i="1" s="1"/>
  <c r="SZR98" i="1" s="1"/>
  <c r="SZP98" i="1" s="1"/>
  <c r="SZN98" i="1" s="1"/>
  <c r="SZL98" i="1" s="1"/>
  <c r="SZJ98" i="1" s="1"/>
  <c r="SZH98" i="1" s="1"/>
  <c r="SZF98" i="1" s="1"/>
  <c r="SZD98" i="1" s="1"/>
  <c r="SZB98" i="1" s="1"/>
  <c r="SYZ98" i="1" s="1"/>
  <c r="SYX98" i="1" s="1"/>
  <c r="SYV98" i="1" s="1"/>
  <c r="SYT98" i="1" s="1"/>
  <c r="SYR98" i="1" s="1"/>
  <c r="SYP98" i="1" s="1"/>
  <c r="SYN98" i="1" s="1"/>
  <c r="SYL98" i="1" s="1"/>
  <c r="SYJ98" i="1" s="1"/>
  <c r="SYH98" i="1" s="1"/>
  <c r="SYF98" i="1" s="1"/>
  <c r="SYD98" i="1" s="1"/>
  <c r="SYB98" i="1" s="1"/>
  <c r="SXZ98" i="1" s="1"/>
  <c r="SXX98" i="1" s="1"/>
  <c r="SXV98" i="1" s="1"/>
  <c r="SXT98" i="1" s="1"/>
  <c r="SXR98" i="1" s="1"/>
  <c r="SXP98" i="1" s="1"/>
  <c r="SXN98" i="1" s="1"/>
  <c r="SXL98" i="1" s="1"/>
  <c r="SXJ98" i="1" s="1"/>
  <c r="SXH98" i="1" s="1"/>
  <c r="SXF98" i="1" s="1"/>
  <c r="SXD98" i="1" s="1"/>
  <c r="SXB98" i="1" s="1"/>
  <c r="SWZ98" i="1" s="1"/>
  <c r="SWX98" i="1" s="1"/>
  <c r="SWV98" i="1" s="1"/>
  <c r="SWT98" i="1" s="1"/>
  <c r="SWR98" i="1" s="1"/>
  <c r="SWP98" i="1" s="1"/>
  <c r="SWN98" i="1" s="1"/>
  <c r="SWL98" i="1" s="1"/>
  <c r="SWJ98" i="1" s="1"/>
  <c r="SWH98" i="1" s="1"/>
  <c r="SWF98" i="1" s="1"/>
  <c r="SWD98" i="1" s="1"/>
  <c r="SWB98" i="1" s="1"/>
  <c r="SVZ98" i="1" s="1"/>
  <c r="SVX98" i="1" s="1"/>
  <c r="SVV98" i="1" s="1"/>
  <c r="SVT98" i="1" s="1"/>
  <c r="SVR98" i="1" s="1"/>
  <c r="SVP98" i="1" s="1"/>
  <c r="SVN98" i="1" s="1"/>
  <c r="SVL98" i="1" s="1"/>
  <c r="SVJ98" i="1" s="1"/>
  <c r="SVH98" i="1" s="1"/>
  <c r="SVF98" i="1" s="1"/>
  <c r="SVD98" i="1" s="1"/>
  <c r="SVB98" i="1" s="1"/>
  <c r="SUZ98" i="1" s="1"/>
  <c r="SUX98" i="1" s="1"/>
  <c r="SUV98" i="1" s="1"/>
  <c r="SUT98" i="1" s="1"/>
  <c r="SUR98" i="1" s="1"/>
  <c r="SUP98" i="1" s="1"/>
  <c r="SUN98" i="1" s="1"/>
  <c r="SUL98" i="1" s="1"/>
  <c r="SUJ98" i="1" s="1"/>
  <c r="SUH98" i="1" s="1"/>
  <c r="SUF98" i="1" s="1"/>
  <c r="SUD98" i="1" s="1"/>
  <c r="SUB98" i="1" s="1"/>
  <c r="STZ98" i="1" s="1"/>
  <c r="STX98" i="1" s="1"/>
  <c r="STV98" i="1" s="1"/>
  <c r="STT98" i="1" s="1"/>
  <c r="STR98" i="1" s="1"/>
  <c r="STP98" i="1" s="1"/>
  <c r="STN98" i="1" s="1"/>
  <c r="STL98" i="1" s="1"/>
  <c r="STJ98" i="1" s="1"/>
  <c r="STH98" i="1" s="1"/>
  <c r="STF98" i="1" s="1"/>
  <c r="STD98" i="1" s="1"/>
  <c r="STB98" i="1" s="1"/>
  <c r="SSZ98" i="1" s="1"/>
  <c r="SSX98" i="1" s="1"/>
  <c r="SSV98" i="1" s="1"/>
  <c r="SST98" i="1" s="1"/>
  <c r="SSR98" i="1" s="1"/>
  <c r="SSP98" i="1" s="1"/>
  <c r="SSN98" i="1" s="1"/>
  <c r="SSL98" i="1" s="1"/>
  <c r="SSJ98" i="1" s="1"/>
  <c r="SSH98" i="1" s="1"/>
  <c r="SSF98" i="1" s="1"/>
  <c r="SSD98" i="1" s="1"/>
  <c r="SSB98" i="1" s="1"/>
  <c r="SRZ98" i="1" s="1"/>
  <c r="SRX98" i="1" s="1"/>
  <c r="SRV98" i="1" s="1"/>
  <c r="SRT98" i="1" s="1"/>
  <c r="SRR98" i="1" s="1"/>
  <c r="SRP98" i="1" s="1"/>
  <c r="SRN98" i="1" s="1"/>
  <c r="SRL98" i="1" s="1"/>
  <c r="SRJ98" i="1" s="1"/>
  <c r="SRH98" i="1" s="1"/>
  <c r="SRF98" i="1" s="1"/>
  <c r="SRD98" i="1" s="1"/>
  <c r="SRB98" i="1" s="1"/>
  <c r="SQZ98" i="1" s="1"/>
  <c r="SQX98" i="1" s="1"/>
  <c r="SQV98" i="1" s="1"/>
  <c r="SQT98" i="1" s="1"/>
  <c r="SQR98" i="1" s="1"/>
  <c r="SQP98" i="1" s="1"/>
  <c r="SQN98" i="1" s="1"/>
  <c r="SQL98" i="1" s="1"/>
  <c r="SQJ98" i="1" s="1"/>
  <c r="SQH98" i="1" s="1"/>
  <c r="SQF98" i="1" s="1"/>
  <c r="SQD98" i="1" s="1"/>
  <c r="SQB98" i="1" s="1"/>
  <c r="SPZ98" i="1" s="1"/>
  <c r="SPX98" i="1" s="1"/>
  <c r="SPV98" i="1" s="1"/>
  <c r="SPT98" i="1" s="1"/>
  <c r="SPR98" i="1" s="1"/>
  <c r="SPP98" i="1" s="1"/>
  <c r="SPN98" i="1" s="1"/>
  <c r="SPL98" i="1" s="1"/>
  <c r="SPJ98" i="1" s="1"/>
  <c r="SPH98" i="1" s="1"/>
  <c r="SPF98" i="1" s="1"/>
  <c r="SPD98" i="1" s="1"/>
  <c r="SPB98" i="1" s="1"/>
  <c r="SOZ98" i="1" s="1"/>
  <c r="SOX98" i="1" s="1"/>
  <c r="SOV98" i="1" s="1"/>
  <c r="SOT98" i="1" s="1"/>
  <c r="SOR98" i="1" s="1"/>
  <c r="SOP98" i="1" s="1"/>
  <c r="SON98" i="1" s="1"/>
  <c r="SOL98" i="1" s="1"/>
  <c r="SOJ98" i="1" s="1"/>
  <c r="SOH98" i="1" s="1"/>
  <c r="SOF98" i="1" s="1"/>
  <c r="SOD98" i="1" s="1"/>
  <c r="SOB98" i="1" s="1"/>
  <c r="SNZ98" i="1" s="1"/>
  <c r="SNX98" i="1" s="1"/>
  <c r="SNV98" i="1" s="1"/>
  <c r="SNT98" i="1" s="1"/>
  <c r="SNR98" i="1" s="1"/>
  <c r="SNP98" i="1" s="1"/>
  <c r="SNN98" i="1" s="1"/>
  <c r="SNL98" i="1" s="1"/>
  <c r="SNJ98" i="1" s="1"/>
  <c r="SNH98" i="1" s="1"/>
  <c r="SNF98" i="1" s="1"/>
  <c r="SND98" i="1" s="1"/>
  <c r="SNB98" i="1" s="1"/>
  <c r="SMZ98" i="1" s="1"/>
  <c r="SMX98" i="1" s="1"/>
  <c r="SMV98" i="1" s="1"/>
  <c r="SMT98" i="1" s="1"/>
  <c r="SMR98" i="1" s="1"/>
  <c r="SMP98" i="1" s="1"/>
  <c r="SMN98" i="1" s="1"/>
  <c r="SML98" i="1" s="1"/>
  <c r="SMJ98" i="1" s="1"/>
  <c r="SMH98" i="1" s="1"/>
  <c r="SMF98" i="1" s="1"/>
  <c r="SMD98" i="1" s="1"/>
  <c r="SMB98" i="1" s="1"/>
  <c r="SLZ98" i="1" s="1"/>
  <c r="SLX98" i="1" s="1"/>
  <c r="SLV98" i="1" s="1"/>
  <c r="SLT98" i="1" s="1"/>
  <c r="SLR98" i="1" s="1"/>
  <c r="SLP98" i="1" s="1"/>
  <c r="SLN98" i="1" s="1"/>
  <c r="SLL98" i="1" s="1"/>
  <c r="SLJ98" i="1" s="1"/>
  <c r="SLH98" i="1" s="1"/>
  <c r="SLF98" i="1" s="1"/>
  <c r="SLD98" i="1" s="1"/>
  <c r="SLB98" i="1" s="1"/>
  <c r="SKZ98" i="1" s="1"/>
  <c r="SKX98" i="1" s="1"/>
  <c r="SKV98" i="1" s="1"/>
  <c r="SKT98" i="1" s="1"/>
  <c r="SKR98" i="1" s="1"/>
  <c r="SKP98" i="1" s="1"/>
  <c r="SKN98" i="1" s="1"/>
  <c r="SKL98" i="1" s="1"/>
  <c r="SKJ98" i="1" s="1"/>
  <c r="SKH98" i="1" s="1"/>
  <c r="SKF98" i="1" s="1"/>
  <c r="SKD98" i="1" s="1"/>
  <c r="SKB98" i="1" s="1"/>
  <c r="SJZ98" i="1" s="1"/>
  <c r="SJX98" i="1" s="1"/>
  <c r="SJV98" i="1" s="1"/>
  <c r="SJT98" i="1" s="1"/>
  <c r="SJR98" i="1" s="1"/>
  <c r="SJP98" i="1" s="1"/>
  <c r="SJN98" i="1" s="1"/>
  <c r="SJL98" i="1" s="1"/>
  <c r="SJJ98" i="1" s="1"/>
  <c r="SJH98" i="1" s="1"/>
  <c r="SJF98" i="1" s="1"/>
  <c r="SJD98" i="1" s="1"/>
  <c r="SJB98" i="1" s="1"/>
  <c r="SIZ98" i="1" s="1"/>
  <c r="SIX98" i="1" s="1"/>
  <c r="SIV98" i="1" s="1"/>
  <c r="SIT98" i="1" s="1"/>
  <c r="SIR98" i="1" s="1"/>
  <c r="SIP98" i="1" s="1"/>
  <c r="SIN98" i="1" s="1"/>
  <c r="SIL98" i="1" s="1"/>
  <c r="SIJ98" i="1" s="1"/>
  <c r="SIH98" i="1" s="1"/>
  <c r="SIF98" i="1" s="1"/>
  <c r="SID98" i="1" s="1"/>
  <c r="SIB98" i="1" s="1"/>
  <c r="SHZ98" i="1" s="1"/>
  <c r="SHX98" i="1" s="1"/>
  <c r="SHV98" i="1" s="1"/>
  <c r="SHT98" i="1" s="1"/>
  <c r="SHR98" i="1" s="1"/>
  <c r="SHP98" i="1" s="1"/>
  <c r="SHN98" i="1" s="1"/>
  <c r="SHL98" i="1" s="1"/>
  <c r="SHJ98" i="1" s="1"/>
  <c r="SHH98" i="1" s="1"/>
  <c r="SHF98" i="1" s="1"/>
  <c r="SHD98" i="1" s="1"/>
  <c r="SHB98" i="1" s="1"/>
  <c r="SGZ98" i="1" s="1"/>
  <c r="SGX98" i="1" s="1"/>
  <c r="SGV98" i="1" s="1"/>
  <c r="SGT98" i="1" s="1"/>
  <c r="SGR98" i="1" s="1"/>
  <c r="SGP98" i="1" s="1"/>
  <c r="SGN98" i="1" s="1"/>
  <c r="SGL98" i="1" s="1"/>
  <c r="SGJ98" i="1" s="1"/>
  <c r="SGH98" i="1" s="1"/>
  <c r="SGF98" i="1" s="1"/>
  <c r="SGD98" i="1" s="1"/>
  <c r="SGB98" i="1" s="1"/>
  <c r="SFZ98" i="1" s="1"/>
  <c r="SFX98" i="1" s="1"/>
  <c r="SFV98" i="1" s="1"/>
  <c r="SFT98" i="1" s="1"/>
  <c r="SFR98" i="1" s="1"/>
  <c r="SFP98" i="1" s="1"/>
  <c r="SFN98" i="1" s="1"/>
  <c r="SFL98" i="1" s="1"/>
  <c r="SFJ98" i="1" s="1"/>
  <c r="SFH98" i="1" s="1"/>
  <c r="SFF98" i="1" s="1"/>
  <c r="SFD98" i="1" s="1"/>
  <c r="SFB98" i="1" s="1"/>
  <c r="SEZ98" i="1" s="1"/>
  <c r="SEX98" i="1" s="1"/>
  <c r="SEV98" i="1" s="1"/>
  <c r="SET98" i="1" s="1"/>
  <c r="SER98" i="1" s="1"/>
  <c r="SEP98" i="1" s="1"/>
  <c r="SEN98" i="1" s="1"/>
  <c r="SEL98" i="1" s="1"/>
  <c r="SEJ98" i="1" s="1"/>
  <c r="SEH98" i="1" s="1"/>
  <c r="SEF98" i="1" s="1"/>
  <c r="SED98" i="1" s="1"/>
  <c r="SEB98" i="1" s="1"/>
  <c r="SDZ98" i="1" s="1"/>
  <c r="SDX98" i="1" s="1"/>
  <c r="SDV98" i="1" s="1"/>
  <c r="SDT98" i="1" s="1"/>
  <c r="SDR98" i="1" s="1"/>
  <c r="SDP98" i="1" s="1"/>
  <c r="SDN98" i="1" s="1"/>
  <c r="SDL98" i="1" s="1"/>
  <c r="SDJ98" i="1" s="1"/>
  <c r="SDH98" i="1" s="1"/>
  <c r="SDF98" i="1" s="1"/>
  <c r="SDD98" i="1" s="1"/>
  <c r="SDB98" i="1" s="1"/>
  <c r="SCZ98" i="1" s="1"/>
  <c r="SCX98" i="1" s="1"/>
  <c r="SCV98" i="1" s="1"/>
  <c r="SCT98" i="1" s="1"/>
  <c r="SCR98" i="1" s="1"/>
  <c r="SCP98" i="1" s="1"/>
  <c r="SCN98" i="1" s="1"/>
  <c r="SCL98" i="1" s="1"/>
  <c r="SCJ98" i="1" s="1"/>
  <c r="SCH98" i="1" s="1"/>
  <c r="SCF98" i="1" s="1"/>
  <c r="SCD98" i="1" s="1"/>
  <c r="SCB98" i="1" s="1"/>
  <c r="SBZ98" i="1" s="1"/>
  <c r="SBX98" i="1" s="1"/>
  <c r="SBV98" i="1" s="1"/>
  <c r="SBT98" i="1" s="1"/>
  <c r="SBR98" i="1" s="1"/>
  <c r="SBP98" i="1" s="1"/>
  <c r="SBN98" i="1" s="1"/>
  <c r="SBL98" i="1" s="1"/>
  <c r="SBJ98" i="1" s="1"/>
  <c r="SBH98" i="1" s="1"/>
  <c r="SBF98" i="1" s="1"/>
  <c r="SBD98" i="1" s="1"/>
  <c r="SBB98" i="1" s="1"/>
  <c r="SAZ98" i="1" s="1"/>
  <c r="SAX98" i="1" s="1"/>
  <c r="SAV98" i="1" s="1"/>
  <c r="SAT98" i="1" s="1"/>
  <c r="SAR98" i="1" s="1"/>
  <c r="SAP98" i="1" s="1"/>
  <c r="SAN98" i="1" s="1"/>
  <c r="SAL98" i="1" s="1"/>
  <c r="SAJ98" i="1" s="1"/>
  <c r="SAH98" i="1" s="1"/>
  <c r="SAF98" i="1" s="1"/>
  <c r="SAD98" i="1" s="1"/>
  <c r="SAB98" i="1" s="1"/>
  <c r="RZZ98" i="1" s="1"/>
  <c r="RZX98" i="1" s="1"/>
  <c r="RZV98" i="1" s="1"/>
  <c r="RZT98" i="1" s="1"/>
  <c r="RZR98" i="1" s="1"/>
  <c r="RZP98" i="1" s="1"/>
  <c r="RZN98" i="1" s="1"/>
  <c r="RZL98" i="1" s="1"/>
  <c r="RZJ98" i="1" s="1"/>
  <c r="RZH98" i="1" s="1"/>
  <c r="RZF98" i="1" s="1"/>
  <c r="RZD98" i="1" s="1"/>
  <c r="RZB98" i="1" s="1"/>
  <c r="RYZ98" i="1" s="1"/>
  <c r="RYX98" i="1" s="1"/>
  <c r="RYV98" i="1" s="1"/>
  <c r="RYT98" i="1" s="1"/>
  <c r="RYR98" i="1" s="1"/>
  <c r="RYP98" i="1" s="1"/>
  <c r="RYN98" i="1" s="1"/>
  <c r="RYL98" i="1" s="1"/>
  <c r="RYJ98" i="1" s="1"/>
  <c r="RYH98" i="1" s="1"/>
  <c r="RYF98" i="1" s="1"/>
  <c r="RYD98" i="1" s="1"/>
  <c r="RYB98" i="1" s="1"/>
  <c r="RXZ98" i="1" s="1"/>
  <c r="RXX98" i="1" s="1"/>
  <c r="RXV98" i="1" s="1"/>
  <c r="RXT98" i="1" s="1"/>
  <c r="RXR98" i="1" s="1"/>
  <c r="RXP98" i="1" s="1"/>
  <c r="RXN98" i="1" s="1"/>
  <c r="RXL98" i="1" s="1"/>
  <c r="RXJ98" i="1" s="1"/>
  <c r="RXH98" i="1" s="1"/>
  <c r="RXF98" i="1" s="1"/>
  <c r="RXD98" i="1" s="1"/>
  <c r="RXB98" i="1" s="1"/>
  <c r="RWZ98" i="1" s="1"/>
  <c r="RWX98" i="1" s="1"/>
  <c r="RWV98" i="1" s="1"/>
  <c r="RWT98" i="1" s="1"/>
  <c r="RWR98" i="1" s="1"/>
  <c r="RWP98" i="1" s="1"/>
  <c r="RWN98" i="1" s="1"/>
  <c r="RWL98" i="1" s="1"/>
  <c r="RWJ98" i="1" s="1"/>
  <c r="RWH98" i="1" s="1"/>
  <c r="RWF98" i="1" s="1"/>
  <c r="RWD98" i="1" s="1"/>
  <c r="RWB98" i="1" s="1"/>
  <c r="RVZ98" i="1" s="1"/>
  <c r="RVX98" i="1" s="1"/>
  <c r="RVV98" i="1" s="1"/>
  <c r="RVT98" i="1" s="1"/>
  <c r="RVR98" i="1" s="1"/>
  <c r="RVP98" i="1" s="1"/>
  <c r="RVN98" i="1" s="1"/>
  <c r="RVL98" i="1" s="1"/>
  <c r="RVJ98" i="1" s="1"/>
  <c r="RVH98" i="1" s="1"/>
  <c r="RVF98" i="1" s="1"/>
  <c r="RVD98" i="1" s="1"/>
  <c r="RVB98" i="1" s="1"/>
  <c r="RUZ98" i="1" s="1"/>
  <c r="RUX98" i="1" s="1"/>
  <c r="RUV98" i="1" s="1"/>
  <c r="RUT98" i="1" s="1"/>
  <c r="RUR98" i="1" s="1"/>
  <c r="RUP98" i="1" s="1"/>
  <c r="RUN98" i="1" s="1"/>
  <c r="RUL98" i="1" s="1"/>
  <c r="RUJ98" i="1" s="1"/>
  <c r="RUH98" i="1" s="1"/>
  <c r="RUF98" i="1" s="1"/>
  <c r="RUD98" i="1" s="1"/>
  <c r="RUB98" i="1" s="1"/>
  <c r="RTZ98" i="1" s="1"/>
  <c r="RTX98" i="1" s="1"/>
  <c r="RTV98" i="1" s="1"/>
  <c r="RTT98" i="1" s="1"/>
  <c r="RTR98" i="1" s="1"/>
  <c r="RTP98" i="1" s="1"/>
  <c r="RTN98" i="1" s="1"/>
  <c r="RTL98" i="1" s="1"/>
  <c r="RTJ98" i="1" s="1"/>
  <c r="RTH98" i="1" s="1"/>
  <c r="RTF98" i="1" s="1"/>
  <c r="RTD98" i="1" s="1"/>
  <c r="RTB98" i="1" s="1"/>
  <c r="RSZ98" i="1" s="1"/>
  <c r="RSX98" i="1" s="1"/>
  <c r="RSV98" i="1" s="1"/>
  <c r="RST98" i="1" s="1"/>
  <c r="RSR98" i="1" s="1"/>
  <c r="RSP98" i="1" s="1"/>
  <c r="RSN98" i="1" s="1"/>
  <c r="RSL98" i="1" s="1"/>
  <c r="RSJ98" i="1" s="1"/>
  <c r="RSH98" i="1" s="1"/>
  <c r="RSF98" i="1" s="1"/>
  <c r="RSD98" i="1" s="1"/>
  <c r="RSB98" i="1" s="1"/>
  <c r="RRZ98" i="1" s="1"/>
  <c r="RRX98" i="1" s="1"/>
  <c r="RRV98" i="1" s="1"/>
  <c r="RRT98" i="1" s="1"/>
  <c r="RRR98" i="1" s="1"/>
  <c r="RRP98" i="1" s="1"/>
  <c r="RRN98" i="1" s="1"/>
  <c r="RRL98" i="1" s="1"/>
  <c r="RRJ98" i="1" s="1"/>
  <c r="RRH98" i="1" s="1"/>
  <c r="RRF98" i="1" s="1"/>
  <c r="RRD98" i="1" s="1"/>
  <c r="RRB98" i="1" s="1"/>
  <c r="RQZ98" i="1" s="1"/>
  <c r="RQX98" i="1" s="1"/>
  <c r="RQV98" i="1" s="1"/>
  <c r="RQT98" i="1" s="1"/>
  <c r="RQR98" i="1" s="1"/>
  <c r="RQP98" i="1" s="1"/>
  <c r="RQN98" i="1" s="1"/>
  <c r="RQL98" i="1" s="1"/>
  <c r="RQJ98" i="1" s="1"/>
  <c r="RQH98" i="1" s="1"/>
  <c r="RQF98" i="1" s="1"/>
  <c r="RQD98" i="1" s="1"/>
  <c r="RQB98" i="1" s="1"/>
  <c r="RPZ98" i="1" s="1"/>
  <c r="RPX98" i="1" s="1"/>
  <c r="RPV98" i="1" s="1"/>
  <c r="RPT98" i="1" s="1"/>
  <c r="RPR98" i="1" s="1"/>
  <c r="RPP98" i="1" s="1"/>
  <c r="RPN98" i="1" s="1"/>
  <c r="RPL98" i="1" s="1"/>
  <c r="RPJ98" i="1" s="1"/>
  <c r="RPH98" i="1" s="1"/>
  <c r="RPF98" i="1" s="1"/>
  <c r="RPD98" i="1" s="1"/>
  <c r="RPB98" i="1" s="1"/>
  <c r="ROZ98" i="1" s="1"/>
  <c r="ROX98" i="1" s="1"/>
  <c r="ROV98" i="1" s="1"/>
  <c r="ROT98" i="1" s="1"/>
  <c r="ROR98" i="1" s="1"/>
  <c r="ROP98" i="1" s="1"/>
  <c r="RON98" i="1" s="1"/>
  <c r="ROL98" i="1" s="1"/>
  <c r="ROJ98" i="1" s="1"/>
  <c r="ROH98" i="1" s="1"/>
  <c r="ROF98" i="1" s="1"/>
  <c r="ROD98" i="1" s="1"/>
  <c r="ROB98" i="1" s="1"/>
  <c r="RNZ98" i="1" s="1"/>
  <c r="RNX98" i="1" s="1"/>
  <c r="RNV98" i="1" s="1"/>
  <c r="RNT98" i="1" s="1"/>
  <c r="RNR98" i="1" s="1"/>
  <c r="RNP98" i="1" s="1"/>
  <c r="RNN98" i="1" s="1"/>
  <c r="RNL98" i="1" s="1"/>
  <c r="RNJ98" i="1" s="1"/>
  <c r="RNH98" i="1" s="1"/>
  <c r="RNF98" i="1" s="1"/>
  <c r="RND98" i="1" s="1"/>
  <c r="RNB98" i="1" s="1"/>
  <c r="RMZ98" i="1" s="1"/>
  <c r="RMX98" i="1" s="1"/>
  <c r="RMV98" i="1" s="1"/>
  <c r="RMT98" i="1" s="1"/>
  <c r="RMR98" i="1" s="1"/>
  <c r="RMP98" i="1" s="1"/>
  <c r="RMN98" i="1" s="1"/>
  <c r="RML98" i="1" s="1"/>
  <c r="RMJ98" i="1" s="1"/>
  <c r="RMH98" i="1" s="1"/>
  <c r="RMF98" i="1" s="1"/>
  <c r="RMD98" i="1" s="1"/>
  <c r="RMB98" i="1" s="1"/>
  <c r="RLZ98" i="1" s="1"/>
  <c r="RLX98" i="1" s="1"/>
  <c r="RLV98" i="1" s="1"/>
  <c r="RLT98" i="1" s="1"/>
  <c r="RLR98" i="1" s="1"/>
  <c r="RLP98" i="1" s="1"/>
  <c r="RLN98" i="1" s="1"/>
  <c r="RLL98" i="1" s="1"/>
  <c r="RLJ98" i="1" s="1"/>
  <c r="RLH98" i="1" s="1"/>
  <c r="RLF98" i="1" s="1"/>
  <c r="RLD98" i="1" s="1"/>
  <c r="RLB98" i="1" s="1"/>
  <c r="RKZ98" i="1" s="1"/>
  <c r="RKX98" i="1" s="1"/>
  <c r="RKV98" i="1" s="1"/>
  <c r="RKT98" i="1" s="1"/>
  <c r="RKR98" i="1" s="1"/>
  <c r="RKP98" i="1" s="1"/>
  <c r="RKN98" i="1" s="1"/>
  <c r="RKL98" i="1" s="1"/>
  <c r="RKJ98" i="1" s="1"/>
  <c r="RKH98" i="1" s="1"/>
  <c r="RKF98" i="1" s="1"/>
  <c r="RKD98" i="1" s="1"/>
  <c r="RKB98" i="1" s="1"/>
  <c r="RJZ98" i="1" s="1"/>
  <c r="RJX98" i="1" s="1"/>
  <c r="RJV98" i="1" s="1"/>
  <c r="RJT98" i="1" s="1"/>
  <c r="RJR98" i="1" s="1"/>
  <c r="RJP98" i="1" s="1"/>
  <c r="RJN98" i="1" s="1"/>
  <c r="RJL98" i="1" s="1"/>
  <c r="RJJ98" i="1" s="1"/>
  <c r="RJH98" i="1" s="1"/>
  <c r="RJF98" i="1" s="1"/>
  <c r="RJD98" i="1" s="1"/>
  <c r="RJB98" i="1" s="1"/>
  <c r="RIZ98" i="1" s="1"/>
  <c r="RIX98" i="1" s="1"/>
  <c r="RIV98" i="1" s="1"/>
  <c r="RIT98" i="1" s="1"/>
  <c r="RIR98" i="1" s="1"/>
  <c r="RIP98" i="1" s="1"/>
  <c r="RIN98" i="1" s="1"/>
  <c r="RIL98" i="1" s="1"/>
  <c r="RIJ98" i="1" s="1"/>
  <c r="RIH98" i="1" s="1"/>
  <c r="RIF98" i="1" s="1"/>
  <c r="RID98" i="1" s="1"/>
  <c r="RIB98" i="1" s="1"/>
  <c r="RHZ98" i="1" s="1"/>
  <c r="RHX98" i="1" s="1"/>
  <c r="RHV98" i="1" s="1"/>
  <c r="RHT98" i="1" s="1"/>
  <c r="RHR98" i="1" s="1"/>
  <c r="RHP98" i="1" s="1"/>
  <c r="RHN98" i="1" s="1"/>
  <c r="RHL98" i="1" s="1"/>
  <c r="RHJ98" i="1" s="1"/>
  <c r="RHH98" i="1" s="1"/>
  <c r="RHF98" i="1" s="1"/>
  <c r="RHD98" i="1" s="1"/>
  <c r="RHB98" i="1" s="1"/>
  <c r="RGZ98" i="1" s="1"/>
  <c r="RGX98" i="1" s="1"/>
  <c r="RGV98" i="1" s="1"/>
  <c r="RGT98" i="1" s="1"/>
  <c r="RGR98" i="1" s="1"/>
  <c r="RGP98" i="1" s="1"/>
  <c r="RGN98" i="1" s="1"/>
  <c r="RGL98" i="1" s="1"/>
  <c r="RGJ98" i="1" s="1"/>
  <c r="RGH98" i="1" s="1"/>
  <c r="RGF98" i="1" s="1"/>
  <c r="RGD98" i="1" s="1"/>
  <c r="RGB98" i="1" s="1"/>
  <c r="RFZ98" i="1" s="1"/>
  <c r="RFX98" i="1" s="1"/>
  <c r="RFV98" i="1" s="1"/>
  <c r="RFT98" i="1" s="1"/>
  <c r="RFR98" i="1" s="1"/>
  <c r="RFP98" i="1" s="1"/>
  <c r="RFN98" i="1" s="1"/>
  <c r="RFL98" i="1" s="1"/>
  <c r="RFJ98" i="1" s="1"/>
  <c r="RFH98" i="1" s="1"/>
  <c r="RFF98" i="1" s="1"/>
  <c r="RFD98" i="1" s="1"/>
  <c r="RFB98" i="1" s="1"/>
  <c r="REZ98" i="1" s="1"/>
  <c r="REX98" i="1" s="1"/>
  <c r="REV98" i="1" s="1"/>
  <c r="RET98" i="1" s="1"/>
  <c r="RER98" i="1" s="1"/>
  <c r="REP98" i="1" s="1"/>
  <c r="REN98" i="1" s="1"/>
  <c r="REL98" i="1" s="1"/>
  <c r="REJ98" i="1" s="1"/>
  <c r="REH98" i="1" s="1"/>
  <c r="REF98" i="1" s="1"/>
  <c r="RED98" i="1" s="1"/>
  <c r="REB98" i="1" s="1"/>
  <c r="RDZ98" i="1" s="1"/>
  <c r="RDX98" i="1" s="1"/>
  <c r="RDV98" i="1" s="1"/>
  <c r="RDT98" i="1" s="1"/>
  <c r="RDR98" i="1" s="1"/>
  <c r="RDP98" i="1" s="1"/>
  <c r="RDN98" i="1" s="1"/>
  <c r="RDL98" i="1" s="1"/>
  <c r="RDJ98" i="1" s="1"/>
  <c r="RDH98" i="1" s="1"/>
  <c r="RDF98" i="1" s="1"/>
  <c r="RDD98" i="1" s="1"/>
  <c r="RDB98" i="1" s="1"/>
  <c r="RCZ98" i="1" s="1"/>
  <c r="RCX98" i="1" s="1"/>
  <c r="RCV98" i="1" s="1"/>
  <c r="RCT98" i="1" s="1"/>
  <c r="RCR98" i="1" s="1"/>
  <c r="RCP98" i="1" s="1"/>
  <c r="RCN98" i="1" s="1"/>
  <c r="RCL98" i="1" s="1"/>
  <c r="RCJ98" i="1" s="1"/>
  <c r="RCH98" i="1" s="1"/>
  <c r="RCF98" i="1" s="1"/>
  <c r="RCD98" i="1" s="1"/>
  <c r="RCB98" i="1" s="1"/>
  <c r="RBZ98" i="1" s="1"/>
  <c r="RBX98" i="1" s="1"/>
  <c r="RBV98" i="1" s="1"/>
  <c r="RBT98" i="1" s="1"/>
  <c r="RBR98" i="1" s="1"/>
  <c r="RBP98" i="1" s="1"/>
  <c r="RBN98" i="1" s="1"/>
  <c r="RBL98" i="1" s="1"/>
  <c r="RBJ98" i="1" s="1"/>
  <c r="RBH98" i="1" s="1"/>
  <c r="RBF98" i="1" s="1"/>
  <c r="RBD98" i="1" s="1"/>
  <c r="RBB98" i="1" s="1"/>
  <c r="RAZ98" i="1" s="1"/>
  <c r="RAX98" i="1" s="1"/>
  <c r="RAV98" i="1" s="1"/>
  <c r="RAT98" i="1" s="1"/>
  <c r="RAR98" i="1" s="1"/>
  <c r="RAP98" i="1" s="1"/>
  <c r="RAN98" i="1" s="1"/>
  <c r="RAL98" i="1" s="1"/>
  <c r="RAJ98" i="1" s="1"/>
  <c r="RAH98" i="1" s="1"/>
  <c r="RAF98" i="1" s="1"/>
  <c r="RAD98" i="1" s="1"/>
  <c r="RAB98" i="1" s="1"/>
  <c r="QZZ98" i="1" s="1"/>
  <c r="QZX98" i="1" s="1"/>
  <c r="QZV98" i="1" s="1"/>
  <c r="QZT98" i="1" s="1"/>
  <c r="QZR98" i="1" s="1"/>
  <c r="QZP98" i="1" s="1"/>
  <c r="QZN98" i="1" s="1"/>
  <c r="QZL98" i="1" s="1"/>
  <c r="QZJ98" i="1" s="1"/>
  <c r="QZH98" i="1" s="1"/>
  <c r="QZF98" i="1" s="1"/>
  <c r="QZD98" i="1" s="1"/>
  <c r="QZB98" i="1" s="1"/>
  <c r="QYZ98" i="1" s="1"/>
  <c r="QYX98" i="1" s="1"/>
  <c r="QYV98" i="1" s="1"/>
  <c r="QYT98" i="1" s="1"/>
  <c r="QYR98" i="1" s="1"/>
  <c r="QYP98" i="1" s="1"/>
  <c r="QYN98" i="1" s="1"/>
  <c r="QYL98" i="1" s="1"/>
  <c r="QYJ98" i="1" s="1"/>
  <c r="QYH98" i="1" s="1"/>
  <c r="QYF98" i="1" s="1"/>
  <c r="QYD98" i="1" s="1"/>
  <c r="QYB98" i="1" s="1"/>
  <c r="QXZ98" i="1" s="1"/>
  <c r="QXX98" i="1" s="1"/>
  <c r="QXV98" i="1" s="1"/>
  <c r="QXT98" i="1" s="1"/>
  <c r="QXR98" i="1" s="1"/>
  <c r="QXP98" i="1" s="1"/>
  <c r="QXN98" i="1" s="1"/>
  <c r="QXL98" i="1" s="1"/>
  <c r="QXJ98" i="1" s="1"/>
  <c r="QXH98" i="1" s="1"/>
  <c r="QXF98" i="1" s="1"/>
  <c r="QXD98" i="1" s="1"/>
  <c r="QXB98" i="1" s="1"/>
  <c r="QWZ98" i="1" s="1"/>
  <c r="QWX98" i="1" s="1"/>
  <c r="QWV98" i="1" s="1"/>
  <c r="QWT98" i="1" s="1"/>
  <c r="QWR98" i="1" s="1"/>
  <c r="QWP98" i="1" s="1"/>
  <c r="QWN98" i="1" s="1"/>
  <c r="QWL98" i="1" s="1"/>
  <c r="QWJ98" i="1" s="1"/>
  <c r="QWH98" i="1" s="1"/>
  <c r="QWF98" i="1" s="1"/>
  <c r="QWD98" i="1" s="1"/>
  <c r="QWB98" i="1" s="1"/>
  <c r="QVZ98" i="1" s="1"/>
  <c r="QVX98" i="1" s="1"/>
  <c r="QVV98" i="1" s="1"/>
  <c r="QVT98" i="1" s="1"/>
  <c r="QVR98" i="1" s="1"/>
  <c r="QVP98" i="1" s="1"/>
  <c r="QVN98" i="1" s="1"/>
  <c r="QVL98" i="1" s="1"/>
  <c r="QVJ98" i="1" s="1"/>
  <c r="QVH98" i="1" s="1"/>
  <c r="QVF98" i="1" s="1"/>
  <c r="QVD98" i="1" s="1"/>
  <c r="QVB98" i="1" s="1"/>
  <c r="QUZ98" i="1" s="1"/>
  <c r="QUX98" i="1" s="1"/>
  <c r="QUV98" i="1" s="1"/>
  <c r="QUT98" i="1" s="1"/>
  <c r="QUR98" i="1" s="1"/>
  <c r="QUP98" i="1" s="1"/>
  <c r="QUN98" i="1" s="1"/>
  <c r="QUL98" i="1" s="1"/>
  <c r="QUJ98" i="1" s="1"/>
  <c r="QUH98" i="1" s="1"/>
  <c r="QUF98" i="1" s="1"/>
  <c r="QUD98" i="1" s="1"/>
  <c r="QUB98" i="1" s="1"/>
  <c r="QTZ98" i="1" s="1"/>
  <c r="QTX98" i="1" s="1"/>
  <c r="QTV98" i="1" s="1"/>
  <c r="QTT98" i="1" s="1"/>
  <c r="QTR98" i="1" s="1"/>
  <c r="QTP98" i="1" s="1"/>
  <c r="QTN98" i="1" s="1"/>
  <c r="QTL98" i="1" s="1"/>
  <c r="QTJ98" i="1" s="1"/>
  <c r="QTH98" i="1" s="1"/>
  <c r="QTF98" i="1" s="1"/>
  <c r="QTD98" i="1" s="1"/>
  <c r="QTB98" i="1" s="1"/>
  <c r="QSZ98" i="1" s="1"/>
  <c r="QSX98" i="1" s="1"/>
  <c r="QSV98" i="1" s="1"/>
  <c r="QST98" i="1" s="1"/>
  <c r="QSR98" i="1" s="1"/>
  <c r="QSP98" i="1" s="1"/>
  <c r="QSN98" i="1" s="1"/>
  <c r="QSL98" i="1" s="1"/>
  <c r="QSJ98" i="1" s="1"/>
  <c r="QSH98" i="1" s="1"/>
  <c r="QSF98" i="1" s="1"/>
  <c r="QSD98" i="1" s="1"/>
  <c r="QSB98" i="1" s="1"/>
  <c r="QRZ98" i="1" s="1"/>
  <c r="QRX98" i="1" s="1"/>
  <c r="QRV98" i="1" s="1"/>
  <c r="QRT98" i="1" s="1"/>
  <c r="QRR98" i="1" s="1"/>
  <c r="QRP98" i="1" s="1"/>
  <c r="QRN98" i="1" s="1"/>
  <c r="QRL98" i="1" s="1"/>
  <c r="QRJ98" i="1" s="1"/>
  <c r="QRH98" i="1" s="1"/>
  <c r="QRF98" i="1" s="1"/>
  <c r="QRD98" i="1" s="1"/>
  <c r="QRB98" i="1" s="1"/>
  <c r="QQZ98" i="1" s="1"/>
  <c r="QQX98" i="1" s="1"/>
  <c r="QQV98" i="1" s="1"/>
  <c r="QQT98" i="1" s="1"/>
  <c r="QQR98" i="1" s="1"/>
  <c r="QQP98" i="1" s="1"/>
  <c r="QQN98" i="1" s="1"/>
  <c r="QQL98" i="1" s="1"/>
  <c r="QQJ98" i="1" s="1"/>
  <c r="QQH98" i="1" s="1"/>
  <c r="QQF98" i="1" s="1"/>
  <c r="QQD98" i="1" s="1"/>
  <c r="QQB98" i="1" s="1"/>
  <c r="QPZ98" i="1" s="1"/>
  <c r="QPX98" i="1" s="1"/>
  <c r="QPV98" i="1" s="1"/>
  <c r="QPT98" i="1" s="1"/>
  <c r="QPR98" i="1" s="1"/>
  <c r="QPP98" i="1" s="1"/>
  <c r="QPN98" i="1" s="1"/>
  <c r="QPL98" i="1" s="1"/>
  <c r="QPJ98" i="1" s="1"/>
  <c r="QPH98" i="1" s="1"/>
  <c r="QPF98" i="1" s="1"/>
  <c r="QPD98" i="1" s="1"/>
  <c r="QPB98" i="1" s="1"/>
  <c r="QOZ98" i="1" s="1"/>
  <c r="QOX98" i="1" s="1"/>
  <c r="QOV98" i="1" s="1"/>
  <c r="QOT98" i="1" s="1"/>
  <c r="QOR98" i="1" s="1"/>
  <c r="QOP98" i="1" s="1"/>
  <c r="QON98" i="1" s="1"/>
  <c r="QOL98" i="1" s="1"/>
  <c r="QOJ98" i="1" s="1"/>
  <c r="QOH98" i="1" s="1"/>
  <c r="QOF98" i="1" s="1"/>
  <c r="QOD98" i="1" s="1"/>
  <c r="QOB98" i="1" s="1"/>
  <c r="QNZ98" i="1" s="1"/>
  <c r="QNX98" i="1" s="1"/>
  <c r="QNV98" i="1" s="1"/>
  <c r="QNT98" i="1" s="1"/>
  <c r="QNR98" i="1" s="1"/>
  <c r="QNP98" i="1" s="1"/>
  <c r="QNN98" i="1" s="1"/>
  <c r="QNL98" i="1" s="1"/>
  <c r="QNJ98" i="1" s="1"/>
  <c r="QNH98" i="1" s="1"/>
  <c r="QNF98" i="1" s="1"/>
  <c r="QND98" i="1" s="1"/>
  <c r="QNB98" i="1" s="1"/>
  <c r="QMZ98" i="1" s="1"/>
  <c r="QMX98" i="1" s="1"/>
  <c r="QMV98" i="1" s="1"/>
  <c r="QMT98" i="1" s="1"/>
  <c r="QMR98" i="1" s="1"/>
  <c r="QMP98" i="1" s="1"/>
  <c r="QMN98" i="1" s="1"/>
  <c r="QML98" i="1" s="1"/>
  <c r="QMJ98" i="1" s="1"/>
  <c r="QMH98" i="1" s="1"/>
  <c r="QMF98" i="1" s="1"/>
  <c r="QMD98" i="1" s="1"/>
  <c r="QMB98" i="1" s="1"/>
  <c r="QLZ98" i="1" s="1"/>
  <c r="QLX98" i="1" s="1"/>
  <c r="QLV98" i="1" s="1"/>
  <c r="QLT98" i="1" s="1"/>
  <c r="QLR98" i="1" s="1"/>
  <c r="QLP98" i="1" s="1"/>
  <c r="QLN98" i="1" s="1"/>
  <c r="QLL98" i="1" s="1"/>
  <c r="QLJ98" i="1" s="1"/>
  <c r="QLH98" i="1" s="1"/>
  <c r="QLF98" i="1" s="1"/>
  <c r="QLD98" i="1" s="1"/>
  <c r="QLB98" i="1" s="1"/>
  <c r="QKZ98" i="1" s="1"/>
  <c r="QKX98" i="1" s="1"/>
  <c r="QKV98" i="1" s="1"/>
  <c r="QKT98" i="1" s="1"/>
  <c r="QKR98" i="1" s="1"/>
  <c r="QKP98" i="1" s="1"/>
  <c r="QKN98" i="1" s="1"/>
  <c r="QKL98" i="1" s="1"/>
  <c r="QKJ98" i="1" s="1"/>
  <c r="QKH98" i="1" s="1"/>
  <c r="QKF98" i="1" s="1"/>
  <c r="QKD98" i="1" s="1"/>
  <c r="QKB98" i="1" s="1"/>
  <c r="QJZ98" i="1" s="1"/>
  <c r="QJX98" i="1" s="1"/>
  <c r="QJV98" i="1" s="1"/>
  <c r="QJT98" i="1" s="1"/>
  <c r="QJR98" i="1" s="1"/>
  <c r="QJP98" i="1" s="1"/>
  <c r="QJN98" i="1" s="1"/>
  <c r="QJL98" i="1" s="1"/>
  <c r="QJJ98" i="1" s="1"/>
  <c r="QJH98" i="1" s="1"/>
  <c r="QJF98" i="1" s="1"/>
  <c r="QJD98" i="1" s="1"/>
  <c r="QJB98" i="1" s="1"/>
  <c r="QIZ98" i="1" s="1"/>
  <c r="QIX98" i="1" s="1"/>
  <c r="QIV98" i="1" s="1"/>
  <c r="QIT98" i="1" s="1"/>
  <c r="QIR98" i="1" s="1"/>
  <c r="QIP98" i="1" s="1"/>
  <c r="QIN98" i="1" s="1"/>
  <c r="QIL98" i="1" s="1"/>
  <c r="QIJ98" i="1" s="1"/>
  <c r="QIH98" i="1" s="1"/>
  <c r="QIF98" i="1" s="1"/>
  <c r="QID98" i="1" s="1"/>
  <c r="QIB98" i="1" s="1"/>
  <c r="QHZ98" i="1" s="1"/>
  <c r="QHX98" i="1" s="1"/>
  <c r="QHV98" i="1" s="1"/>
  <c r="QHT98" i="1" s="1"/>
  <c r="QHR98" i="1" s="1"/>
  <c r="QHP98" i="1" s="1"/>
  <c r="QHN98" i="1" s="1"/>
  <c r="QHL98" i="1" s="1"/>
  <c r="QHJ98" i="1" s="1"/>
  <c r="QHH98" i="1" s="1"/>
  <c r="QHF98" i="1" s="1"/>
  <c r="QHD98" i="1" s="1"/>
  <c r="QHB98" i="1" s="1"/>
  <c r="QGZ98" i="1" s="1"/>
  <c r="QGX98" i="1" s="1"/>
  <c r="QGV98" i="1" s="1"/>
  <c r="QGT98" i="1" s="1"/>
  <c r="QGR98" i="1" s="1"/>
  <c r="QGP98" i="1" s="1"/>
  <c r="QGN98" i="1" s="1"/>
  <c r="QGL98" i="1" s="1"/>
  <c r="QGJ98" i="1" s="1"/>
  <c r="QGH98" i="1" s="1"/>
  <c r="QGF98" i="1" s="1"/>
  <c r="QGD98" i="1" s="1"/>
  <c r="QGB98" i="1" s="1"/>
  <c r="QFZ98" i="1" s="1"/>
  <c r="QFX98" i="1" s="1"/>
  <c r="QFV98" i="1" s="1"/>
  <c r="QFT98" i="1" s="1"/>
  <c r="QFR98" i="1" s="1"/>
  <c r="QFP98" i="1" s="1"/>
  <c r="QFN98" i="1" s="1"/>
  <c r="QFL98" i="1" s="1"/>
  <c r="QFJ98" i="1" s="1"/>
  <c r="QFH98" i="1" s="1"/>
  <c r="QFF98" i="1" s="1"/>
  <c r="QFD98" i="1" s="1"/>
  <c r="QFB98" i="1" s="1"/>
  <c r="QEZ98" i="1" s="1"/>
  <c r="QEX98" i="1" s="1"/>
  <c r="QEV98" i="1" s="1"/>
  <c r="QET98" i="1" s="1"/>
  <c r="QER98" i="1" s="1"/>
  <c r="QEP98" i="1" s="1"/>
  <c r="QEN98" i="1" s="1"/>
  <c r="QEL98" i="1" s="1"/>
  <c r="QEJ98" i="1" s="1"/>
  <c r="QEH98" i="1" s="1"/>
  <c r="QEF98" i="1" s="1"/>
  <c r="QED98" i="1" s="1"/>
  <c r="QEB98" i="1" s="1"/>
  <c r="QDZ98" i="1" s="1"/>
  <c r="QDX98" i="1" s="1"/>
  <c r="QDV98" i="1" s="1"/>
  <c r="QDT98" i="1" s="1"/>
  <c r="QDR98" i="1" s="1"/>
  <c r="QDP98" i="1" s="1"/>
  <c r="QDN98" i="1" s="1"/>
  <c r="QDL98" i="1" s="1"/>
  <c r="QDJ98" i="1" s="1"/>
  <c r="QDH98" i="1" s="1"/>
  <c r="QDF98" i="1" s="1"/>
  <c r="QDD98" i="1" s="1"/>
  <c r="QDB98" i="1" s="1"/>
  <c r="QCZ98" i="1" s="1"/>
  <c r="QCX98" i="1" s="1"/>
  <c r="QCV98" i="1" s="1"/>
  <c r="QCT98" i="1" s="1"/>
  <c r="QCR98" i="1" s="1"/>
  <c r="QCP98" i="1" s="1"/>
  <c r="QCN98" i="1" s="1"/>
  <c r="QCL98" i="1" s="1"/>
  <c r="QCJ98" i="1" s="1"/>
  <c r="QCH98" i="1" s="1"/>
  <c r="QCF98" i="1" s="1"/>
  <c r="QCD98" i="1" s="1"/>
  <c r="QCB98" i="1" s="1"/>
  <c r="QBZ98" i="1" s="1"/>
  <c r="QBX98" i="1" s="1"/>
  <c r="QBV98" i="1" s="1"/>
  <c r="QBT98" i="1" s="1"/>
  <c r="QBR98" i="1" s="1"/>
  <c r="QBP98" i="1" s="1"/>
  <c r="QBN98" i="1" s="1"/>
  <c r="QBL98" i="1" s="1"/>
  <c r="QBJ98" i="1" s="1"/>
  <c r="QBH98" i="1" s="1"/>
  <c r="QBF98" i="1" s="1"/>
  <c r="QBD98" i="1" s="1"/>
  <c r="QBB98" i="1" s="1"/>
  <c r="QAZ98" i="1" s="1"/>
  <c r="QAX98" i="1" s="1"/>
  <c r="QAV98" i="1" s="1"/>
  <c r="QAT98" i="1" s="1"/>
  <c r="QAR98" i="1" s="1"/>
  <c r="QAP98" i="1" s="1"/>
  <c r="QAN98" i="1" s="1"/>
  <c r="QAL98" i="1" s="1"/>
  <c r="QAJ98" i="1" s="1"/>
  <c r="QAH98" i="1" s="1"/>
  <c r="QAF98" i="1" s="1"/>
  <c r="QAD98" i="1" s="1"/>
  <c r="QAB98" i="1" s="1"/>
  <c r="PZZ98" i="1" s="1"/>
  <c r="PZX98" i="1" s="1"/>
  <c r="PZV98" i="1" s="1"/>
  <c r="PZT98" i="1" s="1"/>
  <c r="PZR98" i="1" s="1"/>
  <c r="PZP98" i="1" s="1"/>
  <c r="PZN98" i="1" s="1"/>
  <c r="PZL98" i="1" s="1"/>
  <c r="PZJ98" i="1" s="1"/>
  <c r="PZH98" i="1" s="1"/>
  <c r="PZF98" i="1" s="1"/>
  <c r="PZD98" i="1" s="1"/>
  <c r="PZB98" i="1" s="1"/>
  <c r="PYZ98" i="1" s="1"/>
  <c r="PYX98" i="1" s="1"/>
  <c r="PYV98" i="1" s="1"/>
  <c r="PYT98" i="1" s="1"/>
  <c r="PYR98" i="1" s="1"/>
  <c r="PYP98" i="1" s="1"/>
  <c r="PYN98" i="1" s="1"/>
  <c r="PYL98" i="1" s="1"/>
  <c r="PYJ98" i="1" s="1"/>
  <c r="PYH98" i="1" s="1"/>
  <c r="PYF98" i="1" s="1"/>
  <c r="PYD98" i="1" s="1"/>
  <c r="PYB98" i="1" s="1"/>
  <c r="PXZ98" i="1" s="1"/>
  <c r="PXX98" i="1" s="1"/>
  <c r="PXV98" i="1" s="1"/>
  <c r="PXT98" i="1" s="1"/>
  <c r="PXR98" i="1" s="1"/>
  <c r="PXP98" i="1" s="1"/>
  <c r="PXN98" i="1" s="1"/>
  <c r="PXL98" i="1" s="1"/>
  <c r="PXJ98" i="1" s="1"/>
  <c r="PXH98" i="1" s="1"/>
  <c r="PXF98" i="1" s="1"/>
  <c r="PXD98" i="1" s="1"/>
  <c r="PXB98" i="1" s="1"/>
  <c r="PWZ98" i="1" s="1"/>
  <c r="PWX98" i="1" s="1"/>
  <c r="PWV98" i="1" s="1"/>
  <c r="PWT98" i="1" s="1"/>
  <c r="PWR98" i="1" s="1"/>
  <c r="PWP98" i="1" s="1"/>
  <c r="PWN98" i="1" s="1"/>
  <c r="PWL98" i="1" s="1"/>
  <c r="PWJ98" i="1" s="1"/>
  <c r="PWH98" i="1" s="1"/>
  <c r="PWF98" i="1" s="1"/>
  <c r="PWD98" i="1" s="1"/>
  <c r="PWB98" i="1" s="1"/>
  <c r="PVZ98" i="1" s="1"/>
  <c r="PVX98" i="1" s="1"/>
  <c r="PVV98" i="1" s="1"/>
  <c r="PVT98" i="1" s="1"/>
  <c r="PVR98" i="1" s="1"/>
  <c r="PVP98" i="1" s="1"/>
  <c r="PVN98" i="1" s="1"/>
  <c r="PVL98" i="1" s="1"/>
  <c r="PVJ98" i="1" s="1"/>
  <c r="PVH98" i="1" s="1"/>
  <c r="PVF98" i="1" s="1"/>
  <c r="PVD98" i="1" s="1"/>
  <c r="PVB98" i="1" s="1"/>
  <c r="PUZ98" i="1" s="1"/>
  <c r="PUX98" i="1" s="1"/>
  <c r="PUV98" i="1" s="1"/>
  <c r="PUT98" i="1" s="1"/>
  <c r="PUR98" i="1" s="1"/>
  <c r="PUP98" i="1" s="1"/>
  <c r="PUN98" i="1" s="1"/>
  <c r="PUL98" i="1" s="1"/>
  <c r="PUJ98" i="1" s="1"/>
  <c r="PUH98" i="1" s="1"/>
  <c r="PUF98" i="1" s="1"/>
  <c r="PUD98" i="1" s="1"/>
  <c r="PUB98" i="1" s="1"/>
  <c r="PTZ98" i="1" s="1"/>
  <c r="PTX98" i="1" s="1"/>
  <c r="PTV98" i="1" s="1"/>
  <c r="PTT98" i="1" s="1"/>
  <c r="PTR98" i="1" s="1"/>
  <c r="PTP98" i="1" s="1"/>
  <c r="PTN98" i="1" s="1"/>
  <c r="PTL98" i="1" s="1"/>
  <c r="PTJ98" i="1" s="1"/>
  <c r="PTH98" i="1" s="1"/>
  <c r="PTF98" i="1" s="1"/>
  <c r="PTD98" i="1" s="1"/>
  <c r="PTB98" i="1" s="1"/>
  <c r="PSZ98" i="1" s="1"/>
  <c r="PSX98" i="1" s="1"/>
  <c r="PSV98" i="1" s="1"/>
  <c r="PST98" i="1" s="1"/>
  <c r="PSR98" i="1" s="1"/>
  <c r="PSP98" i="1" s="1"/>
  <c r="PSN98" i="1" s="1"/>
  <c r="PSL98" i="1" s="1"/>
  <c r="PSJ98" i="1" s="1"/>
  <c r="PSH98" i="1" s="1"/>
  <c r="PSF98" i="1" s="1"/>
  <c r="PSD98" i="1" s="1"/>
  <c r="PSB98" i="1" s="1"/>
  <c r="PRZ98" i="1" s="1"/>
  <c r="PRX98" i="1" s="1"/>
  <c r="PRV98" i="1" s="1"/>
  <c r="PRT98" i="1" s="1"/>
  <c r="PRR98" i="1" s="1"/>
  <c r="PRP98" i="1" s="1"/>
  <c r="PRN98" i="1" s="1"/>
  <c r="PRL98" i="1" s="1"/>
  <c r="PRJ98" i="1" s="1"/>
  <c r="PRH98" i="1" s="1"/>
  <c r="PRF98" i="1" s="1"/>
  <c r="PRD98" i="1" s="1"/>
  <c r="PRB98" i="1" s="1"/>
  <c r="PQZ98" i="1" s="1"/>
  <c r="PQX98" i="1" s="1"/>
  <c r="PQV98" i="1" s="1"/>
  <c r="PQT98" i="1" s="1"/>
  <c r="PQR98" i="1" s="1"/>
  <c r="PQP98" i="1" s="1"/>
  <c r="PQN98" i="1" s="1"/>
  <c r="PQL98" i="1" s="1"/>
  <c r="PQJ98" i="1" s="1"/>
  <c r="PQH98" i="1" s="1"/>
  <c r="PQF98" i="1" s="1"/>
  <c r="PQD98" i="1" s="1"/>
  <c r="PQB98" i="1" s="1"/>
  <c r="PPZ98" i="1" s="1"/>
  <c r="PPX98" i="1" s="1"/>
  <c r="PPV98" i="1" s="1"/>
  <c r="PPT98" i="1" s="1"/>
  <c r="PPR98" i="1" s="1"/>
  <c r="PPP98" i="1" s="1"/>
  <c r="PPN98" i="1" s="1"/>
  <c r="PPL98" i="1" s="1"/>
  <c r="PPJ98" i="1" s="1"/>
  <c r="PPH98" i="1" s="1"/>
  <c r="PPF98" i="1" s="1"/>
  <c r="PPD98" i="1" s="1"/>
  <c r="PPB98" i="1" s="1"/>
  <c r="POZ98" i="1" s="1"/>
  <c r="POX98" i="1" s="1"/>
  <c r="POV98" i="1" s="1"/>
  <c r="POT98" i="1" s="1"/>
  <c r="POR98" i="1" s="1"/>
  <c r="POP98" i="1" s="1"/>
  <c r="PON98" i="1" s="1"/>
  <c r="POL98" i="1" s="1"/>
  <c r="POJ98" i="1" s="1"/>
  <c r="POH98" i="1" s="1"/>
  <c r="POF98" i="1" s="1"/>
  <c r="POD98" i="1" s="1"/>
  <c r="POB98" i="1" s="1"/>
  <c r="PNZ98" i="1" s="1"/>
  <c r="PNX98" i="1" s="1"/>
  <c r="PNV98" i="1" s="1"/>
  <c r="PNT98" i="1" s="1"/>
  <c r="PNR98" i="1" s="1"/>
  <c r="PNP98" i="1" s="1"/>
  <c r="PNN98" i="1" s="1"/>
  <c r="PNL98" i="1" s="1"/>
  <c r="PNJ98" i="1" s="1"/>
  <c r="PNH98" i="1" s="1"/>
  <c r="PNF98" i="1" s="1"/>
  <c r="PND98" i="1" s="1"/>
  <c r="PNB98" i="1" s="1"/>
  <c r="PMZ98" i="1" s="1"/>
  <c r="PMX98" i="1" s="1"/>
  <c r="PMV98" i="1" s="1"/>
  <c r="PMT98" i="1" s="1"/>
  <c r="PMR98" i="1" s="1"/>
  <c r="PMP98" i="1" s="1"/>
  <c r="PMN98" i="1" s="1"/>
  <c r="PML98" i="1" s="1"/>
  <c r="PMJ98" i="1" s="1"/>
  <c r="PMH98" i="1" s="1"/>
  <c r="PMF98" i="1" s="1"/>
  <c r="PMD98" i="1" s="1"/>
  <c r="PMB98" i="1" s="1"/>
  <c r="PLZ98" i="1" s="1"/>
  <c r="PLX98" i="1" s="1"/>
  <c r="PLV98" i="1" s="1"/>
  <c r="PLT98" i="1" s="1"/>
  <c r="PLR98" i="1" s="1"/>
  <c r="PLP98" i="1" s="1"/>
  <c r="PLN98" i="1" s="1"/>
  <c r="PLL98" i="1" s="1"/>
  <c r="PLJ98" i="1" s="1"/>
  <c r="PLH98" i="1" s="1"/>
  <c r="PLF98" i="1" s="1"/>
  <c r="PLD98" i="1" s="1"/>
  <c r="PLB98" i="1" s="1"/>
  <c r="PKZ98" i="1" s="1"/>
  <c r="PKX98" i="1" s="1"/>
  <c r="PKV98" i="1" s="1"/>
  <c r="PKT98" i="1" s="1"/>
  <c r="PKR98" i="1" s="1"/>
  <c r="PKP98" i="1" s="1"/>
  <c r="PKN98" i="1" s="1"/>
  <c r="PKL98" i="1" s="1"/>
  <c r="PKJ98" i="1" s="1"/>
  <c r="PKH98" i="1" s="1"/>
  <c r="PKF98" i="1" s="1"/>
  <c r="PKD98" i="1" s="1"/>
  <c r="PKB98" i="1" s="1"/>
  <c r="PJZ98" i="1" s="1"/>
  <c r="PJX98" i="1" s="1"/>
  <c r="PJV98" i="1" s="1"/>
  <c r="PJT98" i="1" s="1"/>
  <c r="PJR98" i="1" s="1"/>
  <c r="PJP98" i="1" s="1"/>
  <c r="PJN98" i="1" s="1"/>
  <c r="PJL98" i="1" s="1"/>
  <c r="PJJ98" i="1" s="1"/>
  <c r="PJH98" i="1" s="1"/>
  <c r="PJF98" i="1" s="1"/>
  <c r="PJD98" i="1" s="1"/>
  <c r="PJB98" i="1" s="1"/>
  <c r="PIZ98" i="1" s="1"/>
  <c r="PIX98" i="1" s="1"/>
  <c r="PIV98" i="1" s="1"/>
  <c r="PIT98" i="1" s="1"/>
  <c r="PIR98" i="1" s="1"/>
  <c r="PIP98" i="1" s="1"/>
  <c r="PIN98" i="1" s="1"/>
  <c r="PIL98" i="1" s="1"/>
  <c r="PIJ98" i="1" s="1"/>
  <c r="PIH98" i="1" s="1"/>
  <c r="PIF98" i="1" s="1"/>
  <c r="PID98" i="1" s="1"/>
  <c r="PIB98" i="1" s="1"/>
  <c r="PHZ98" i="1" s="1"/>
  <c r="PHX98" i="1" s="1"/>
  <c r="PHV98" i="1" s="1"/>
  <c r="PHT98" i="1" s="1"/>
  <c r="PHR98" i="1" s="1"/>
  <c r="PHP98" i="1" s="1"/>
  <c r="PHN98" i="1" s="1"/>
  <c r="PHL98" i="1" s="1"/>
  <c r="PHJ98" i="1" s="1"/>
  <c r="PHH98" i="1" s="1"/>
  <c r="PHF98" i="1" s="1"/>
  <c r="PHD98" i="1" s="1"/>
  <c r="PHB98" i="1" s="1"/>
  <c r="PGZ98" i="1" s="1"/>
  <c r="PGX98" i="1" s="1"/>
  <c r="PGV98" i="1" s="1"/>
  <c r="PGT98" i="1" s="1"/>
  <c r="PGR98" i="1" s="1"/>
  <c r="PGP98" i="1" s="1"/>
  <c r="PGN98" i="1" s="1"/>
  <c r="PGL98" i="1" s="1"/>
  <c r="PGJ98" i="1" s="1"/>
  <c r="PGH98" i="1" s="1"/>
  <c r="PGF98" i="1" s="1"/>
  <c r="PGD98" i="1" s="1"/>
  <c r="PGB98" i="1" s="1"/>
  <c r="PFZ98" i="1" s="1"/>
  <c r="PFX98" i="1" s="1"/>
  <c r="PFV98" i="1" s="1"/>
  <c r="PFT98" i="1" s="1"/>
  <c r="PFR98" i="1" s="1"/>
  <c r="PFP98" i="1" s="1"/>
  <c r="PFN98" i="1" s="1"/>
  <c r="PFL98" i="1" s="1"/>
  <c r="PFJ98" i="1" s="1"/>
  <c r="PFH98" i="1" s="1"/>
  <c r="PFF98" i="1" s="1"/>
  <c r="PFD98" i="1" s="1"/>
  <c r="PFB98" i="1" s="1"/>
  <c r="PEZ98" i="1" s="1"/>
  <c r="PEX98" i="1" s="1"/>
  <c r="PEV98" i="1" s="1"/>
  <c r="PET98" i="1" s="1"/>
  <c r="PER98" i="1" s="1"/>
  <c r="PEP98" i="1" s="1"/>
  <c r="PEN98" i="1" s="1"/>
  <c r="PEL98" i="1" s="1"/>
  <c r="PEJ98" i="1" s="1"/>
  <c r="PEH98" i="1" s="1"/>
  <c r="PEF98" i="1" s="1"/>
  <c r="PED98" i="1" s="1"/>
  <c r="PEB98" i="1" s="1"/>
  <c r="PDZ98" i="1" s="1"/>
  <c r="PDX98" i="1" s="1"/>
  <c r="PDV98" i="1" s="1"/>
  <c r="PDT98" i="1" s="1"/>
  <c r="PDR98" i="1" s="1"/>
  <c r="PDP98" i="1" s="1"/>
  <c r="PDN98" i="1" s="1"/>
  <c r="PDL98" i="1" s="1"/>
  <c r="PDJ98" i="1" s="1"/>
  <c r="PDH98" i="1" s="1"/>
  <c r="PDF98" i="1" s="1"/>
  <c r="PDD98" i="1" s="1"/>
  <c r="PDB98" i="1" s="1"/>
  <c r="PCZ98" i="1" s="1"/>
  <c r="PCX98" i="1" s="1"/>
  <c r="PCV98" i="1" s="1"/>
  <c r="PCT98" i="1" s="1"/>
  <c r="PCR98" i="1" s="1"/>
  <c r="PCP98" i="1" s="1"/>
  <c r="PCN98" i="1" s="1"/>
  <c r="PCL98" i="1" s="1"/>
  <c r="PCJ98" i="1" s="1"/>
  <c r="PCH98" i="1" s="1"/>
  <c r="PCF98" i="1" s="1"/>
  <c r="PCD98" i="1" s="1"/>
  <c r="PCB98" i="1" s="1"/>
  <c r="PBZ98" i="1" s="1"/>
  <c r="PBX98" i="1" s="1"/>
  <c r="PBV98" i="1" s="1"/>
  <c r="PBT98" i="1" s="1"/>
  <c r="PBR98" i="1" s="1"/>
  <c r="PBP98" i="1" s="1"/>
  <c r="PBN98" i="1" s="1"/>
  <c r="PBL98" i="1" s="1"/>
  <c r="PBJ98" i="1" s="1"/>
  <c r="PBH98" i="1" s="1"/>
  <c r="PBF98" i="1" s="1"/>
  <c r="PBD98" i="1" s="1"/>
  <c r="PBB98" i="1" s="1"/>
  <c r="PAZ98" i="1" s="1"/>
  <c r="PAX98" i="1" s="1"/>
  <c r="PAV98" i="1" s="1"/>
  <c r="PAT98" i="1" s="1"/>
  <c r="PAR98" i="1" s="1"/>
  <c r="PAP98" i="1" s="1"/>
  <c r="PAN98" i="1" s="1"/>
  <c r="PAL98" i="1" s="1"/>
  <c r="PAJ98" i="1" s="1"/>
  <c r="PAH98" i="1" s="1"/>
  <c r="PAF98" i="1" s="1"/>
  <c r="PAD98" i="1" s="1"/>
  <c r="PAB98" i="1" s="1"/>
  <c r="OZZ98" i="1" s="1"/>
  <c r="OZX98" i="1" s="1"/>
  <c r="OZV98" i="1" s="1"/>
  <c r="OZT98" i="1" s="1"/>
  <c r="OZR98" i="1" s="1"/>
  <c r="OZP98" i="1" s="1"/>
  <c r="OZN98" i="1" s="1"/>
  <c r="OZL98" i="1" s="1"/>
  <c r="OZJ98" i="1" s="1"/>
  <c r="OZH98" i="1" s="1"/>
  <c r="OZF98" i="1" s="1"/>
  <c r="OZD98" i="1" s="1"/>
  <c r="OZB98" i="1" s="1"/>
  <c r="OYZ98" i="1" s="1"/>
  <c r="OYX98" i="1" s="1"/>
  <c r="OYV98" i="1" s="1"/>
  <c r="OYT98" i="1" s="1"/>
  <c r="OYR98" i="1" s="1"/>
  <c r="OYP98" i="1" s="1"/>
  <c r="OYN98" i="1" s="1"/>
  <c r="OYL98" i="1" s="1"/>
  <c r="OYJ98" i="1" s="1"/>
  <c r="OYH98" i="1" s="1"/>
  <c r="OYF98" i="1" s="1"/>
  <c r="OYD98" i="1" s="1"/>
  <c r="OYB98" i="1" s="1"/>
  <c r="OXZ98" i="1" s="1"/>
  <c r="OXX98" i="1" s="1"/>
  <c r="OXV98" i="1" s="1"/>
  <c r="OXT98" i="1" s="1"/>
  <c r="OXR98" i="1" s="1"/>
  <c r="OXP98" i="1" s="1"/>
  <c r="OXN98" i="1" s="1"/>
  <c r="OXL98" i="1" s="1"/>
  <c r="OXJ98" i="1" s="1"/>
  <c r="OXH98" i="1" s="1"/>
  <c r="OXF98" i="1" s="1"/>
  <c r="OXD98" i="1" s="1"/>
  <c r="OXB98" i="1" s="1"/>
  <c r="OWZ98" i="1" s="1"/>
  <c r="OWX98" i="1" s="1"/>
  <c r="OWV98" i="1" s="1"/>
  <c r="OWT98" i="1" s="1"/>
  <c r="OWR98" i="1" s="1"/>
  <c r="OWP98" i="1" s="1"/>
  <c r="OWN98" i="1" s="1"/>
  <c r="OWL98" i="1" s="1"/>
  <c r="OWJ98" i="1" s="1"/>
  <c r="OWH98" i="1" s="1"/>
  <c r="OWF98" i="1" s="1"/>
  <c r="OWD98" i="1" s="1"/>
  <c r="OWB98" i="1" s="1"/>
  <c r="OVZ98" i="1" s="1"/>
  <c r="OVX98" i="1" s="1"/>
  <c r="OVV98" i="1" s="1"/>
  <c r="OVT98" i="1" s="1"/>
  <c r="OVR98" i="1" s="1"/>
  <c r="OVP98" i="1" s="1"/>
  <c r="OVN98" i="1" s="1"/>
  <c r="OVL98" i="1" s="1"/>
  <c r="OVJ98" i="1" s="1"/>
  <c r="OVH98" i="1" s="1"/>
  <c r="OVF98" i="1" s="1"/>
  <c r="OVD98" i="1" s="1"/>
  <c r="OVB98" i="1" s="1"/>
  <c r="OUZ98" i="1" s="1"/>
  <c r="OUX98" i="1" s="1"/>
  <c r="OUV98" i="1" s="1"/>
  <c r="OUT98" i="1" s="1"/>
  <c r="OUR98" i="1" s="1"/>
  <c r="OUP98" i="1" s="1"/>
  <c r="OUN98" i="1" s="1"/>
  <c r="OUL98" i="1" s="1"/>
  <c r="OUJ98" i="1" s="1"/>
  <c r="OUH98" i="1" s="1"/>
  <c r="OUF98" i="1" s="1"/>
  <c r="OUD98" i="1" s="1"/>
  <c r="OUB98" i="1" s="1"/>
  <c r="OTZ98" i="1" s="1"/>
  <c r="OTX98" i="1" s="1"/>
  <c r="OTV98" i="1" s="1"/>
  <c r="OTT98" i="1" s="1"/>
  <c r="OTR98" i="1" s="1"/>
  <c r="OTP98" i="1" s="1"/>
  <c r="OTN98" i="1" s="1"/>
  <c r="OTL98" i="1" s="1"/>
  <c r="OTJ98" i="1" s="1"/>
  <c r="OTH98" i="1" s="1"/>
  <c r="OTF98" i="1" s="1"/>
  <c r="OTD98" i="1" s="1"/>
  <c r="OTB98" i="1" s="1"/>
  <c r="OSZ98" i="1" s="1"/>
  <c r="OSX98" i="1" s="1"/>
  <c r="OSV98" i="1" s="1"/>
  <c r="OST98" i="1" s="1"/>
  <c r="OSR98" i="1" s="1"/>
  <c r="OSP98" i="1" s="1"/>
  <c r="OSN98" i="1" s="1"/>
  <c r="OSL98" i="1" s="1"/>
  <c r="OSJ98" i="1" s="1"/>
  <c r="OSH98" i="1" s="1"/>
  <c r="OSF98" i="1" s="1"/>
  <c r="OSD98" i="1" s="1"/>
  <c r="OSB98" i="1" s="1"/>
  <c r="ORZ98" i="1" s="1"/>
  <c r="ORX98" i="1" s="1"/>
  <c r="ORV98" i="1" s="1"/>
  <c r="ORT98" i="1" s="1"/>
  <c r="ORR98" i="1" s="1"/>
  <c r="ORP98" i="1" s="1"/>
  <c r="ORN98" i="1" s="1"/>
  <c r="ORL98" i="1" s="1"/>
  <c r="ORJ98" i="1" s="1"/>
  <c r="ORH98" i="1" s="1"/>
  <c r="ORF98" i="1" s="1"/>
  <c r="ORD98" i="1" s="1"/>
  <c r="ORB98" i="1" s="1"/>
  <c r="OQZ98" i="1" s="1"/>
  <c r="OQX98" i="1" s="1"/>
  <c r="OQV98" i="1" s="1"/>
  <c r="OQT98" i="1" s="1"/>
  <c r="OQR98" i="1" s="1"/>
  <c r="OQP98" i="1" s="1"/>
  <c r="OQN98" i="1" s="1"/>
  <c r="OQL98" i="1" s="1"/>
  <c r="OQJ98" i="1" s="1"/>
  <c r="OQH98" i="1" s="1"/>
  <c r="OQF98" i="1" s="1"/>
  <c r="OQD98" i="1" s="1"/>
  <c r="OQB98" i="1" s="1"/>
  <c r="OPZ98" i="1" s="1"/>
  <c r="OPX98" i="1" s="1"/>
  <c r="OPV98" i="1" s="1"/>
  <c r="OPT98" i="1" s="1"/>
  <c r="OPR98" i="1" s="1"/>
  <c r="OPP98" i="1" s="1"/>
  <c r="OPN98" i="1" s="1"/>
  <c r="OPL98" i="1" s="1"/>
  <c r="OPJ98" i="1" s="1"/>
  <c r="OPH98" i="1" s="1"/>
  <c r="OPF98" i="1" s="1"/>
  <c r="OPD98" i="1" s="1"/>
  <c r="OPB98" i="1" s="1"/>
  <c r="OOZ98" i="1" s="1"/>
  <c r="OOX98" i="1" s="1"/>
  <c r="OOV98" i="1" s="1"/>
  <c r="OOT98" i="1" s="1"/>
  <c r="OOR98" i="1" s="1"/>
  <c r="OOP98" i="1" s="1"/>
  <c r="OON98" i="1" s="1"/>
  <c r="OOL98" i="1" s="1"/>
  <c r="OOJ98" i="1" s="1"/>
  <c r="OOH98" i="1" s="1"/>
  <c r="OOF98" i="1" s="1"/>
  <c r="OOD98" i="1" s="1"/>
  <c r="OOB98" i="1" s="1"/>
  <c r="ONZ98" i="1" s="1"/>
  <c r="ONX98" i="1" s="1"/>
  <c r="ONV98" i="1" s="1"/>
  <c r="ONT98" i="1" s="1"/>
  <c r="ONR98" i="1" s="1"/>
  <c r="ONP98" i="1" s="1"/>
  <c r="ONN98" i="1" s="1"/>
  <c r="ONL98" i="1" s="1"/>
  <c r="ONJ98" i="1" s="1"/>
  <c r="ONH98" i="1" s="1"/>
  <c r="ONF98" i="1" s="1"/>
  <c r="OND98" i="1" s="1"/>
  <c r="ONB98" i="1" s="1"/>
  <c r="OMZ98" i="1" s="1"/>
  <c r="OMX98" i="1" s="1"/>
  <c r="OMV98" i="1" s="1"/>
  <c r="OMT98" i="1" s="1"/>
  <c r="OMR98" i="1" s="1"/>
  <c r="OMP98" i="1" s="1"/>
  <c r="OMN98" i="1" s="1"/>
  <c r="OML98" i="1" s="1"/>
  <c r="OMJ98" i="1" s="1"/>
  <c r="OMH98" i="1" s="1"/>
  <c r="OMF98" i="1" s="1"/>
  <c r="OMD98" i="1" s="1"/>
  <c r="OMB98" i="1" s="1"/>
  <c r="OLZ98" i="1" s="1"/>
  <c r="OLX98" i="1" s="1"/>
  <c r="OLV98" i="1" s="1"/>
  <c r="OLT98" i="1" s="1"/>
  <c r="OLR98" i="1" s="1"/>
  <c r="OLP98" i="1" s="1"/>
  <c r="OLN98" i="1" s="1"/>
  <c r="OLL98" i="1" s="1"/>
  <c r="OLJ98" i="1" s="1"/>
  <c r="OLH98" i="1" s="1"/>
  <c r="OLF98" i="1" s="1"/>
  <c r="OLD98" i="1" s="1"/>
  <c r="OLB98" i="1" s="1"/>
  <c r="OKZ98" i="1" s="1"/>
  <c r="OKX98" i="1" s="1"/>
  <c r="OKV98" i="1" s="1"/>
  <c r="OKT98" i="1" s="1"/>
  <c r="OKR98" i="1" s="1"/>
  <c r="OKP98" i="1" s="1"/>
  <c r="OKN98" i="1" s="1"/>
  <c r="OKL98" i="1" s="1"/>
  <c r="OKJ98" i="1" s="1"/>
  <c r="OKH98" i="1" s="1"/>
  <c r="OKF98" i="1" s="1"/>
  <c r="OKD98" i="1" s="1"/>
  <c r="OKB98" i="1" s="1"/>
  <c r="OJZ98" i="1" s="1"/>
  <c r="OJX98" i="1" s="1"/>
  <c r="OJV98" i="1" s="1"/>
  <c r="OJT98" i="1" s="1"/>
  <c r="OJR98" i="1" s="1"/>
  <c r="OJP98" i="1" s="1"/>
  <c r="OJN98" i="1" s="1"/>
  <c r="OJL98" i="1" s="1"/>
  <c r="OJJ98" i="1" s="1"/>
  <c r="OJH98" i="1" s="1"/>
  <c r="OJF98" i="1" s="1"/>
  <c r="OJD98" i="1" s="1"/>
  <c r="OJB98" i="1" s="1"/>
  <c r="OIZ98" i="1" s="1"/>
  <c r="OIX98" i="1" s="1"/>
  <c r="OIV98" i="1" s="1"/>
  <c r="OIT98" i="1" s="1"/>
  <c r="OIR98" i="1" s="1"/>
  <c r="OIP98" i="1" s="1"/>
  <c r="OIN98" i="1" s="1"/>
  <c r="OIL98" i="1" s="1"/>
  <c r="OIJ98" i="1" s="1"/>
  <c r="OIH98" i="1" s="1"/>
  <c r="OIF98" i="1" s="1"/>
  <c r="OID98" i="1" s="1"/>
  <c r="OIB98" i="1" s="1"/>
  <c r="OHZ98" i="1" s="1"/>
  <c r="OHX98" i="1" s="1"/>
  <c r="OHV98" i="1" s="1"/>
  <c r="OHT98" i="1" s="1"/>
  <c r="OHR98" i="1" s="1"/>
  <c r="OHP98" i="1" s="1"/>
  <c r="OHN98" i="1" s="1"/>
  <c r="OHL98" i="1" s="1"/>
  <c r="OHJ98" i="1" s="1"/>
  <c r="OHH98" i="1" s="1"/>
  <c r="OHF98" i="1" s="1"/>
  <c r="OHD98" i="1" s="1"/>
  <c r="OHB98" i="1" s="1"/>
  <c r="OGZ98" i="1" s="1"/>
  <c r="OGX98" i="1" s="1"/>
  <c r="OGV98" i="1" s="1"/>
  <c r="OGT98" i="1" s="1"/>
  <c r="OGR98" i="1" s="1"/>
  <c r="OGP98" i="1" s="1"/>
  <c r="OGN98" i="1" s="1"/>
  <c r="OGL98" i="1" s="1"/>
  <c r="OGJ98" i="1" s="1"/>
  <c r="OGH98" i="1" s="1"/>
  <c r="OGF98" i="1" s="1"/>
  <c r="OGD98" i="1" s="1"/>
  <c r="OGB98" i="1" s="1"/>
  <c r="OFZ98" i="1" s="1"/>
  <c r="OFX98" i="1" s="1"/>
  <c r="OFV98" i="1" s="1"/>
  <c r="OFT98" i="1" s="1"/>
  <c r="OFR98" i="1" s="1"/>
  <c r="OFP98" i="1" s="1"/>
  <c r="OFN98" i="1" s="1"/>
  <c r="OFL98" i="1" s="1"/>
  <c r="OFJ98" i="1" s="1"/>
  <c r="OFH98" i="1" s="1"/>
  <c r="OFF98" i="1" s="1"/>
  <c r="OFD98" i="1" s="1"/>
  <c r="OFB98" i="1" s="1"/>
  <c r="OEZ98" i="1" s="1"/>
  <c r="OEX98" i="1" s="1"/>
  <c r="OEV98" i="1" s="1"/>
  <c r="OET98" i="1" s="1"/>
  <c r="OER98" i="1" s="1"/>
  <c r="OEP98" i="1" s="1"/>
  <c r="OEN98" i="1" s="1"/>
  <c r="OEL98" i="1" s="1"/>
  <c r="OEJ98" i="1" s="1"/>
  <c r="OEH98" i="1" s="1"/>
  <c r="OEF98" i="1" s="1"/>
  <c r="OED98" i="1" s="1"/>
  <c r="OEB98" i="1" s="1"/>
  <c r="ODZ98" i="1" s="1"/>
  <c r="ODX98" i="1" s="1"/>
  <c r="ODV98" i="1" s="1"/>
  <c r="ODT98" i="1" s="1"/>
  <c r="ODR98" i="1" s="1"/>
  <c r="ODP98" i="1" s="1"/>
  <c r="ODN98" i="1" s="1"/>
  <c r="ODL98" i="1" s="1"/>
  <c r="ODJ98" i="1" s="1"/>
  <c r="ODH98" i="1" s="1"/>
  <c r="ODF98" i="1" s="1"/>
  <c r="ODD98" i="1" s="1"/>
  <c r="ODB98" i="1" s="1"/>
  <c r="OCZ98" i="1" s="1"/>
  <c r="OCX98" i="1" s="1"/>
  <c r="OCV98" i="1" s="1"/>
  <c r="OCT98" i="1" s="1"/>
  <c r="OCR98" i="1" s="1"/>
  <c r="OCP98" i="1" s="1"/>
  <c r="OCN98" i="1" s="1"/>
  <c r="OCL98" i="1" s="1"/>
  <c r="OCJ98" i="1" s="1"/>
  <c r="OCH98" i="1" s="1"/>
  <c r="OCF98" i="1" s="1"/>
  <c r="OCD98" i="1" s="1"/>
  <c r="OCB98" i="1" s="1"/>
  <c r="OBZ98" i="1" s="1"/>
  <c r="OBX98" i="1" s="1"/>
  <c r="OBV98" i="1" s="1"/>
  <c r="OBT98" i="1" s="1"/>
  <c r="OBR98" i="1" s="1"/>
  <c r="OBP98" i="1" s="1"/>
  <c r="OBN98" i="1" s="1"/>
  <c r="OBL98" i="1" s="1"/>
  <c r="OBJ98" i="1" s="1"/>
  <c r="OBH98" i="1" s="1"/>
  <c r="OBF98" i="1" s="1"/>
  <c r="OBD98" i="1" s="1"/>
  <c r="OBB98" i="1" s="1"/>
  <c r="OAZ98" i="1" s="1"/>
  <c r="OAX98" i="1" s="1"/>
  <c r="OAV98" i="1" s="1"/>
  <c r="OAT98" i="1" s="1"/>
  <c r="OAR98" i="1" s="1"/>
  <c r="OAP98" i="1" s="1"/>
  <c r="OAN98" i="1" s="1"/>
  <c r="OAL98" i="1" s="1"/>
  <c r="OAJ98" i="1" s="1"/>
  <c r="OAH98" i="1" s="1"/>
  <c r="OAF98" i="1" s="1"/>
  <c r="OAD98" i="1" s="1"/>
  <c r="OAB98" i="1" s="1"/>
  <c r="NZZ98" i="1" s="1"/>
  <c r="NZX98" i="1" s="1"/>
  <c r="NZV98" i="1" s="1"/>
  <c r="NZT98" i="1" s="1"/>
  <c r="NZR98" i="1" s="1"/>
  <c r="NZP98" i="1" s="1"/>
  <c r="NZN98" i="1" s="1"/>
  <c r="NZL98" i="1" s="1"/>
  <c r="NZJ98" i="1" s="1"/>
  <c r="NZH98" i="1" s="1"/>
  <c r="NZF98" i="1" s="1"/>
  <c r="NZD98" i="1" s="1"/>
  <c r="NZB98" i="1" s="1"/>
  <c r="NYZ98" i="1" s="1"/>
  <c r="NYX98" i="1" s="1"/>
  <c r="NYV98" i="1" s="1"/>
  <c r="NYT98" i="1" s="1"/>
  <c r="NYR98" i="1" s="1"/>
  <c r="NYP98" i="1" s="1"/>
  <c r="NYN98" i="1" s="1"/>
  <c r="NYL98" i="1" s="1"/>
  <c r="NYJ98" i="1" s="1"/>
  <c r="NYH98" i="1" s="1"/>
  <c r="NYF98" i="1" s="1"/>
  <c r="NYD98" i="1" s="1"/>
  <c r="NYB98" i="1" s="1"/>
  <c r="NXZ98" i="1" s="1"/>
  <c r="NXX98" i="1" s="1"/>
  <c r="NXV98" i="1" s="1"/>
  <c r="NXT98" i="1" s="1"/>
  <c r="NXR98" i="1" s="1"/>
  <c r="NXP98" i="1" s="1"/>
  <c r="NXN98" i="1" s="1"/>
  <c r="NXL98" i="1" s="1"/>
  <c r="NXJ98" i="1" s="1"/>
  <c r="NXH98" i="1" s="1"/>
  <c r="NXF98" i="1" s="1"/>
  <c r="NXD98" i="1" s="1"/>
  <c r="NXB98" i="1" s="1"/>
  <c r="NWZ98" i="1" s="1"/>
  <c r="NWX98" i="1" s="1"/>
  <c r="NWV98" i="1" s="1"/>
  <c r="NWT98" i="1" s="1"/>
  <c r="NWR98" i="1" s="1"/>
  <c r="NWP98" i="1" s="1"/>
  <c r="NWN98" i="1" s="1"/>
  <c r="NWL98" i="1" s="1"/>
  <c r="NWJ98" i="1" s="1"/>
  <c r="NWH98" i="1" s="1"/>
  <c r="NWF98" i="1" s="1"/>
  <c r="NWD98" i="1" s="1"/>
  <c r="NWB98" i="1" s="1"/>
  <c r="NVZ98" i="1" s="1"/>
  <c r="NVX98" i="1" s="1"/>
  <c r="NVV98" i="1" s="1"/>
  <c r="NVT98" i="1" s="1"/>
  <c r="NVR98" i="1" s="1"/>
  <c r="NVP98" i="1" s="1"/>
  <c r="NVN98" i="1" s="1"/>
  <c r="NVL98" i="1" s="1"/>
  <c r="NVJ98" i="1" s="1"/>
  <c r="NVH98" i="1" s="1"/>
  <c r="NVF98" i="1" s="1"/>
  <c r="NVD98" i="1" s="1"/>
  <c r="NVB98" i="1" s="1"/>
  <c r="NUZ98" i="1" s="1"/>
  <c r="NUX98" i="1" s="1"/>
  <c r="NUV98" i="1" s="1"/>
  <c r="NUT98" i="1" s="1"/>
  <c r="NUR98" i="1" s="1"/>
  <c r="NUP98" i="1" s="1"/>
  <c r="NUN98" i="1" s="1"/>
  <c r="NUL98" i="1" s="1"/>
  <c r="NUJ98" i="1" s="1"/>
  <c r="NUH98" i="1" s="1"/>
  <c r="NUF98" i="1" s="1"/>
  <c r="NUD98" i="1" s="1"/>
  <c r="NUB98" i="1" s="1"/>
  <c r="NTZ98" i="1" s="1"/>
  <c r="NTX98" i="1" s="1"/>
  <c r="NTV98" i="1" s="1"/>
  <c r="NTT98" i="1" s="1"/>
  <c r="NTR98" i="1" s="1"/>
  <c r="NTP98" i="1" s="1"/>
  <c r="NTN98" i="1" s="1"/>
  <c r="NTL98" i="1" s="1"/>
  <c r="NTJ98" i="1" s="1"/>
  <c r="NTH98" i="1" s="1"/>
  <c r="NTF98" i="1" s="1"/>
  <c r="NTD98" i="1" s="1"/>
  <c r="NTB98" i="1" s="1"/>
  <c r="NSZ98" i="1" s="1"/>
  <c r="NSX98" i="1" s="1"/>
  <c r="NSV98" i="1" s="1"/>
  <c r="NST98" i="1" s="1"/>
  <c r="NSR98" i="1" s="1"/>
  <c r="NSP98" i="1" s="1"/>
  <c r="NSN98" i="1" s="1"/>
  <c r="NSL98" i="1" s="1"/>
  <c r="NSJ98" i="1" s="1"/>
  <c r="NSH98" i="1" s="1"/>
  <c r="NSF98" i="1" s="1"/>
  <c r="NSD98" i="1" s="1"/>
  <c r="NSB98" i="1" s="1"/>
  <c r="NRZ98" i="1" s="1"/>
  <c r="NRX98" i="1" s="1"/>
  <c r="NRV98" i="1" s="1"/>
  <c r="NRT98" i="1" s="1"/>
  <c r="NRR98" i="1" s="1"/>
  <c r="NRP98" i="1" s="1"/>
  <c r="NRN98" i="1" s="1"/>
  <c r="NRL98" i="1" s="1"/>
  <c r="NRJ98" i="1" s="1"/>
  <c r="NRH98" i="1" s="1"/>
  <c r="NRF98" i="1" s="1"/>
  <c r="NRD98" i="1" s="1"/>
  <c r="NRB98" i="1" s="1"/>
  <c r="NQZ98" i="1" s="1"/>
  <c r="NQX98" i="1" s="1"/>
  <c r="NQV98" i="1" s="1"/>
  <c r="NQT98" i="1" s="1"/>
  <c r="NQR98" i="1" s="1"/>
  <c r="NQP98" i="1" s="1"/>
  <c r="NQN98" i="1" s="1"/>
  <c r="NQL98" i="1" s="1"/>
  <c r="NQJ98" i="1" s="1"/>
  <c r="NQH98" i="1" s="1"/>
  <c r="NQF98" i="1" s="1"/>
  <c r="NQD98" i="1" s="1"/>
  <c r="NQB98" i="1" s="1"/>
  <c r="NPZ98" i="1" s="1"/>
  <c r="NPX98" i="1" s="1"/>
  <c r="NPV98" i="1" s="1"/>
  <c r="NPT98" i="1" s="1"/>
  <c r="NPR98" i="1" s="1"/>
  <c r="NPP98" i="1" s="1"/>
  <c r="NPN98" i="1" s="1"/>
  <c r="NPL98" i="1" s="1"/>
  <c r="NPJ98" i="1" s="1"/>
  <c r="NPH98" i="1" s="1"/>
  <c r="NPF98" i="1" s="1"/>
  <c r="NPD98" i="1" s="1"/>
  <c r="NPB98" i="1" s="1"/>
  <c r="NOZ98" i="1" s="1"/>
  <c r="NOX98" i="1" s="1"/>
  <c r="NOV98" i="1" s="1"/>
  <c r="NOT98" i="1" s="1"/>
  <c r="NOR98" i="1" s="1"/>
  <c r="NOP98" i="1" s="1"/>
  <c r="NON98" i="1" s="1"/>
  <c r="NOL98" i="1" s="1"/>
  <c r="NOJ98" i="1" s="1"/>
  <c r="NOH98" i="1" s="1"/>
  <c r="NOF98" i="1" s="1"/>
  <c r="NOD98" i="1" s="1"/>
  <c r="NOB98" i="1" s="1"/>
  <c r="NNZ98" i="1" s="1"/>
  <c r="NNX98" i="1" s="1"/>
  <c r="NNV98" i="1" s="1"/>
  <c r="NNT98" i="1" s="1"/>
  <c r="NNR98" i="1" s="1"/>
  <c r="NNP98" i="1" s="1"/>
  <c r="NNN98" i="1" s="1"/>
  <c r="NNL98" i="1" s="1"/>
  <c r="NNJ98" i="1" s="1"/>
  <c r="NNH98" i="1" s="1"/>
  <c r="NNF98" i="1" s="1"/>
  <c r="NND98" i="1" s="1"/>
  <c r="NNB98" i="1" s="1"/>
  <c r="NMZ98" i="1" s="1"/>
  <c r="NMX98" i="1" s="1"/>
  <c r="NMV98" i="1" s="1"/>
  <c r="NMT98" i="1" s="1"/>
  <c r="NMR98" i="1" s="1"/>
  <c r="NMP98" i="1" s="1"/>
  <c r="NMN98" i="1" s="1"/>
  <c r="NML98" i="1" s="1"/>
  <c r="NMJ98" i="1" s="1"/>
  <c r="NMH98" i="1" s="1"/>
  <c r="NMF98" i="1" s="1"/>
  <c r="NMD98" i="1" s="1"/>
  <c r="NMB98" i="1" s="1"/>
  <c r="NLZ98" i="1" s="1"/>
  <c r="NLX98" i="1" s="1"/>
  <c r="NLV98" i="1" s="1"/>
  <c r="NLT98" i="1" s="1"/>
  <c r="NLR98" i="1" s="1"/>
  <c r="NLP98" i="1" s="1"/>
  <c r="NLN98" i="1" s="1"/>
  <c r="NLL98" i="1" s="1"/>
  <c r="NLJ98" i="1" s="1"/>
  <c r="NLH98" i="1" s="1"/>
  <c r="NLF98" i="1" s="1"/>
  <c r="NLD98" i="1" s="1"/>
  <c r="NLB98" i="1" s="1"/>
  <c r="NKZ98" i="1" s="1"/>
  <c r="NKX98" i="1" s="1"/>
  <c r="NKV98" i="1" s="1"/>
  <c r="NKT98" i="1" s="1"/>
  <c r="NKR98" i="1" s="1"/>
  <c r="NKP98" i="1" s="1"/>
  <c r="NKN98" i="1" s="1"/>
  <c r="NKL98" i="1" s="1"/>
  <c r="NKJ98" i="1" s="1"/>
  <c r="NKH98" i="1" s="1"/>
  <c r="NKF98" i="1" s="1"/>
  <c r="NKD98" i="1" s="1"/>
  <c r="NKB98" i="1" s="1"/>
  <c r="NJZ98" i="1" s="1"/>
  <c r="NJX98" i="1" s="1"/>
  <c r="NJV98" i="1" s="1"/>
  <c r="NJT98" i="1" s="1"/>
  <c r="NJR98" i="1" s="1"/>
  <c r="NJP98" i="1" s="1"/>
  <c r="NJN98" i="1" s="1"/>
  <c r="NJL98" i="1" s="1"/>
  <c r="NJJ98" i="1" s="1"/>
  <c r="NJH98" i="1" s="1"/>
  <c r="NJF98" i="1" s="1"/>
  <c r="NJD98" i="1" s="1"/>
  <c r="NJB98" i="1" s="1"/>
  <c r="NIZ98" i="1" s="1"/>
  <c r="NIX98" i="1" s="1"/>
  <c r="NIV98" i="1" s="1"/>
  <c r="NIT98" i="1" s="1"/>
  <c r="NIR98" i="1" s="1"/>
  <c r="NIP98" i="1" s="1"/>
  <c r="NIN98" i="1" s="1"/>
  <c r="NIL98" i="1" s="1"/>
  <c r="NIJ98" i="1" s="1"/>
  <c r="NIH98" i="1" s="1"/>
  <c r="NIF98" i="1" s="1"/>
  <c r="NID98" i="1" s="1"/>
  <c r="NIB98" i="1" s="1"/>
  <c r="NHZ98" i="1" s="1"/>
  <c r="NHX98" i="1" s="1"/>
  <c r="NHV98" i="1" s="1"/>
  <c r="NHT98" i="1" s="1"/>
  <c r="NHR98" i="1" s="1"/>
  <c r="NHP98" i="1" s="1"/>
  <c r="NHN98" i="1" s="1"/>
  <c r="NHL98" i="1" s="1"/>
  <c r="NHJ98" i="1" s="1"/>
  <c r="NHH98" i="1" s="1"/>
  <c r="NHF98" i="1" s="1"/>
  <c r="NHD98" i="1" s="1"/>
  <c r="NHB98" i="1" s="1"/>
  <c r="NGZ98" i="1" s="1"/>
  <c r="NGX98" i="1" s="1"/>
  <c r="NGV98" i="1" s="1"/>
  <c r="NGT98" i="1" s="1"/>
  <c r="NGR98" i="1" s="1"/>
  <c r="NGP98" i="1" s="1"/>
  <c r="NGN98" i="1" s="1"/>
  <c r="NGL98" i="1" s="1"/>
  <c r="NGJ98" i="1" s="1"/>
  <c r="NGH98" i="1" s="1"/>
  <c r="NGF98" i="1" s="1"/>
  <c r="NGD98" i="1" s="1"/>
  <c r="NGB98" i="1" s="1"/>
  <c r="NFZ98" i="1" s="1"/>
  <c r="NFX98" i="1" s="1"/>
  <c r="NFV98" i="1" s="1"/>
  <c r="NFT98" i="1" s="1"/>
  <c r="NFR98" i="1" s="1"/>
  <c r="NFP98" i="1" s="1"/>
  <c r="NFN98" i="1" s="1"/>
  <c r="NFL98" i="1" s="1"/>
  <c r="NFJ98" i="1" s="1"/>
  <c r="NFH98" i="1" s="1"/>
  <c r="NFF98" i="1" s="1"/>
  <c r="NFD98" i="1" s="1"/>
  <c r="NFB98" i="1" s="1"/>
  <c r="NEZ98" i="1" s="1"/>
  <c r="NEX98" i="1" s="1"/>
  <c r="NEV98" i="1" s="1"/>
  <c r="NET98" i="1" s="1"/>
  <c r="NER98" i="1" s="1"/>
  <c r="NEP98" i="1" s="1"/>
  <c r="NEN98" i="1" s="1"/>
  <c r="NEL98" i="1" s="1"/>
  <c r="NEJ98" i="1" s="1"/>
  <c r="NEH98" i="1" s="1"/>
  <c r="NEF98" i="1" s="1"/>
  <c r="NED98" i="1" s="1"/>
  <c r="NEB98" i="1" s="1"/>
  <c r="NDZ98" i="1" s="1"/>
  <c r="NDX98" i="1" s="1"/>
  <c r="NDV98" i="1" s="1"/>
  <c r="NDT98" i="1" s="1"/>
  <c r="NDR98" i="1" s="1"/>
  <c r="NDP98" i="1" s="1"/>
  <c r="NDN98" i="1" s="1"/>
  <c r="NDL98" i="1" s="1"/>
  <c r="NDJ98" i="1" s="1"/>
  <c r="NDH98" i="1" s="1"/>
  <c r="NDF98" i="1" s="1"/>
  <c r="NDD98" i="1" s="1"/>
  <c r="NDB98" i="1" s="1"/>
  <c r="NCZ98" i="1" s="1"/>
  <c r="NCX98" i="1" s="1"/>
  <c r="NCV98" i="1" s="1"/>
  <c r="NCT98" i="1" s="1"/>
  <c r="NCR98" i="1" s="1"/>
  <c r="NCP98" i="1" s="1"/>
  <c r="NCN98" i="1" s="1"/>
  <c r="NCL98" i="1" s="1"/>
  <c r="NCJ98" i="1" s="1"/>
  <c r="NCH98" i="1" s="1"/>
  <c r="NCF98" i="1" s="1"/>
  <c r="NCD98" i="1" s="1"/>
  <c r="NCB98" i="1" s="1"/>
  <c r="NBZ98" i="1" s="1"/>
  <c r="NBX98" i="1" s="1"/>
  <c r="NBV98" i="1" s="1"/>
  <c r="NBT98" i="1" s="1"/>
  <c r="NBR98" i="1" s="1"/>
  <c r="NBP98" i="1" s="1"/>
  <c r="NBN98" i="1" s="1"/>
  <c r="NBL98" i="1" s="1"/>
  <c r="NBJ98" i="1" s="1"/>
  <c r="NBH98" i="1" s="1"/>
  <c r="NBF98" i="1" s="1"/>
  <c r="NBD98" i="1" s="1"/>
  <c r="NBB98" i="1" s="1"/>
  <c r="NAZ98" i="1" s="1"/>
  <c r="NAX98" i="1" s="1"/>
  <c r="NAV98" i="1" s="1"/>
  <c r="NAT98" i="1" s="1"/>
  <c r="NAR98" i="1" s="1"/>
  <c r="NAP98" i="1" s="1"/>
  <c r="NAN98" i="1" s="1"/>
  <c r="NAL98" i="1" s="1"/>
  <c r="NAJ98" i="1" s="1"/>
  <c r="NAH98" i="1" s="1"/>
  <c r="NAF98" i="1" s="1"/>
  <c r="NAD98" i="1" s="1"/>
  <c r="NAB98" i="1" s="1"/>
  <c r="MZZ98" i="1" s="1"/>
  <c r="MZX98" i="1" s="1"/>
  <c r="MZV98" i="1" s="1"/>
  <c r="MZT98" i="1" s="1"/>
  <c r="MZR98" i="1" s="1"/>
  <c r="MZP98" i="1" s="1"/>
  <c r="MZN98" i="1" s="1"/>
  <c r="MZL98" i="1" s="1"/>
  <c r="MZJ98" i="1" s="1"/>
  <c r="MZH98" i="1" s="1"/>
  <c r="MZF98" i="1" s="1"/>
  <c r="MZD98" i="1" s="1"/>
  <c r="MZB98" i="1" s="1"/>
  <c r="MYZ98" i="1" s="1"/>
  <c r="MYX98" i="1" s="1"/>
  <c r="MYV98" i="1" s="1"/>
  <c r="MYT98" i="1" s="1"/>
  <c r="MYR98" i="1" s="1"/>
  <c r="MYP98" i="1" s="1"/>
  <c r="MYN98" i="1" s="1"/>
  <c r="MYL98" i="1" s="1"/>
  <c r="MYJ98" i="1" s="1"/>
  <c r="MYH98" i="1" s="1"/>
  <c r="MYF98" i="1" s="1"/>
  <c r="MYD98" i="1" s="1"/>
  <c r="MYB98" i="1" s="1"/>
  <c r="MXZ98" i="1" s="1"/>
  <c r="MXX98" i="1" s="1"/>
  <c r="MXV98" i="1" s="1"/>
  <c r="MXT98" i="1" s="1"/>
  <c r="MXR98" i="1" s="1"/>
  <c r="MXP98" i="1" s="1"/>
  <c r="MXN98" i="1" s="1"/>
  <c r="MXL98" i="1" s="1"/>
  <c r="MXJ98" i="1" s="1"/>
  <c r="MXH98" i="1" s="1"/>
  <c r="MXF98" i="1" s="1"/>
  <c r="MXD98" i="1" s="1"/>
  <c r="MXB98" i="1" s="1"/>
  <c r="MWZ98" i="1" s="1"/>
  <c r="MWX98" i="1" s="1"/>
  <c r="MWV98" i="1" s="1"/>
  <c r="MWT98" i="1" s="1"/>
  <c r="MWR98" i="1" s="1"/>
  <c r="MWP98" i="1" s="1"/>
  <c r="MWN98" i="1" s="1"/>
  <c r="MWL98" i="1" s="1"/>
  <c r="MWJ98" i="1" s="1"/>
  <c r="MWH98" i="1" s="1"/>
  <c r="MWF98" i="1" s="1"/>
  <c r="MWD98" i="1" s="1"/>
  <c r="MWB98" i="1" s="1"/>
  <c r="MVZ98" i="1" s="1"/>
  <c r="MVX98" i="1" s="1"/>
  <c r="MVV98" i="1" s="1"/>
  <c r="MVT98" i="1" s="1"/>
  <c r="MVR98" i="1" s="1"/>
  <c r="MVP98" i="1" s="1"/>
  <c r="MVN98" i="1" s="1"/>
  <c r="MVL98" i="1" s="1"/>
  <c r="MVJ98" i="1" s="1"/>
  <c r="MVH98" i="1" s="1"/>
  <c r="MVF98" i="1" s="1"/>
  <c r="MVD98" i="1" s="1"/>
  <c r="MVB98" i="1" s="1"/>
  <c r="MUZ98" i="1" s="1"/>
  <c r="MUX98" i="1" s="1"/>
  <c r="MUV98" i="1" s="1"/>
  <c r="MUT98" i="1" s="1"/>
  <c r="MUR98" i="1" s="1"/>
  <c r="MUP98" i="1" s="1"/>
  <c r="MUN98" i="1" s="1"/>
  <c r="MUL98" i="1" s="1"/>
  <c r="MUJ98" i="1" s="1"/>
  <c r="MUH98" i="1" s="1"/>
  <c r="MUF98" i="1" s="1"/>
  <c r="MUD98" i="1" s="1"/>
  <c r="MUB98" i="1" s="1"/>
  <c r="MTZ98" i="1" s="1"/>
  <c r="MTX98" i="1" s="1"/>
  <c r="MTV98" i="1" s="1"/>
  <c r="MTT98" i="1" s="1"/>
  <c r="MTR98" i="1" s="1"/>
  <c r="MTP98" i="1" s="1"/>
  <c r="MTN98" i="1" s="1"/>
  <c r="MTL98" i="1" s="1"/>
  <c r="MTJ98" i="1" s="1"/>
  <c r="MTH98" i="1" s="1"/>
  <c r="MTF98" i="1" s="1"/>
  <c r="MTD98" i="1" s="1"/>
  <c r="MTB98" i="1" s="1"/>
  <c r="MSZ98" i="1" s="1"/>
  <c r="MSX98" i="1" s="1"/>
  <c r="MSV98" i="1" s="1"/>
  <c r="MST98" i="1" s="1"/>
  <c r="MSR98" i="1" s="1"/>
  <c r="MSP98" i="1" s="1"/>
  <c r="MSN98" i="1" s="1"/>
  <c r="MSL98" i="1" s="1"/>
  <c r="MSJ98" i="1" s="1"/>
  <c r="MSH98" i="1" s="1"/>
  <c r="MSF98" i="1" s="1"/>
  <c r="MSD98" i="1" s="1"/>
  <c r="MSB98" i="1" s="1"/>
  <c r="MRZ98" i="1" s="1"/>
  <c r="MRX98" i="1" s="1"/>
  <c r="MRV98" i="1" s="1"/>
  <c r="MRT98" i="1" s="1"/>
  <c r="MRR98" i="1" s="1"/>
  <c r="MRP98" i="1" s="1"/>
  <c r="MRN98" i="1" s="1"/>
  <c r="MRL98" i="1" s="1"/>
  <c r="MRJ98" i="1" s="1"/>
  <c r="MRH98" i="1" s="1"/>
  <c r="MRF98" i="1" s="1"/>
  <c r="MRD98" i="1" s="1"/>
  <c r="MRB98" i="1" s="1"/>
  <c r="MQZ98" i="1" s="1"/>
  <c r="MQX98" i="1" s="1"/>
  <c r="MQV98" i="1" s="1"/>
  <c r="MQT98" i="1" s="1"/>
  <c r="MQR98" i="1" s="1"/>
  <c r="MQP98" i="1" s="1"/>
  <c r="MQN98" i="1" s="1"/>
  <c r="MQL98" i="1" s="1"/>
  <c r="MQJ98" i="1" s="1"/>
  <c r="MQH98" i="1" s="1"/>
  <c r="MQF98" i="1" s="1"/>
  <c r="MQD98" i="1" s="1"/>
  <c r="MQB98" i="1" s="1"/>
  <c r="MPZ98" i="1" s="1"/>
  <c r="MPX98" i="1" s="1"/>
  <c r="MPV98" i="1" s="1"/>
  <c r="MPT98" i="1" s="1"/>
  <c r="MPR98" i="1" s="1"/>
  <c r="MPP98" i="1" s="1"/>
  <c r="MPN98" i="1" s="1"/>
  <c r="MPL98" i="1" s="1"/>
  <c r="MPJ98" i="1" s="1"/>
  <c r="MPH98" i="1" s="1"/>
  <c r="MPF98" i="1" s="1"/>
  <c r="MPD98" i="1" s="1"/>
  <c r="MPB98" i="1" s="1"/>
  <c r="MOZ98" i="1" s="1"/>
  <c r="MOX98" i="1" s="1"/>
  <c r="MOV98" i="1" s="1"/>
  <c r="MOT98" i="1" s="1"/>
  <c r="MOR98" i="1" s="1"/>
  <c r="MOP98" i="1" s="1"/>
  <c r="MON98" i="1" s="1"/>
  <c r="MOL98" i="1" s="1"/>
  <c r="MOJ98" i="1" s="1"/>
  <c r="MOH98" i="1" s="1"/>
  <c r="MOF98" i="1" s="1"/>
  <c r="MOD98" i="1" s="1"/>
  <c r="MOB98" i="1" s="1"/>
  <c r="MNZ98" i="1" s="1"/>
  <c r="MNX98" i="1" s="1"/>
  <c r="MNV98" i="1" s="1"/>
  <c r="MNT98" i="1" s="1"/>
  <c r="MNR98" i="1" s="1"/>
  <c r="MNP98" i="1" s="1"/>
  <c r="MNN98" i="1" s="1"/>
  <c r="MNL98" i="1" s="1"/>
  <c r="MNJ98" i="1" s="1"/>
  <c r="MNH98" i="1" s="1"/>
  <c r="MNF98" i="1" s="1"/>
  <c r="MND98" i="1" s="1"/>
  <c r="MNB98" i="1" s="1"/>
  <c r="MMZ98" i="1" s="1"/>
  <c r="MMX98" i="1" s="1"/>
  <c r="MMV98" i="1" s="1"/>
  <c r="MMT98" i="1" s="1"/>
  <c r="MMR98" i="1" s="1"/>
  <c r="MMP98" i="1" s="1"/>
  <c r="MMN98" i="1" s="1"/>
  <c r="MML98" i="1" s="1"/>
  <c r="MMJ98" i="1" s="1"/>
  <c r="MMH98" i="1" s="1"/>
  <c r="MMF98" i="1" s="1"/>
  <c r="MMD98" i="1" s="1"/>
  <c r="MMB98" i="1" s="1"/>
  <c r="MLZ98" i="1" s="1"/>
  <c r="MLX98" i="1" s="1"/>
  <c r="MLV98" i="1" s="1"/>
  <c r="MLT98" i="1" s="1"/>
  <c r="MLR98" i="1" s="1"/>
  <c r="MLP98" i="1" s="1"/>
  <c r="MLN98" i="1" s="1"/>
  <c r="MLL98" i="1" s="1"/>
  <c r="MLJ98" i="1" s="1"/>
  <c r="MLH98" i="1" s="1"/>
  <c r="MLF98" i="1" s="1"/>
  <c r="MLD98" i="1" s="1"/>
  <c r="MLB98" i="1" s="1"/>
  <c r="MKZ98" i="1" s="1"/>
  <c r="MKX98" i="1" s="1"/>
  <c r="MKV98" i="1" s="1"/>
  <c r="MKT98" i="1" s="1"/>
  <c r="MKR98" i="1" s="1"/>
  <c r="MKP98" i="1" s="1"/>
  <c r="MKN98" i="1" s="1"/>
  <c r="MKL98" i="1" s="1"/>
  <c r="MKJ98" i="1" s="1"/>
  <c r="MKH98" i="1" s="1"/>
  <c r="MKF98" i="1" s="1"/>
  <c r="MKD98" i="1" s="1"/>
  <c r="MKB98" i="1" s="1"/>
  <c r="MJZ98" i="1" s="1"/>
  <c r="MJX98" i="1" s="1"/>
  <c r="MJV98" i="1" s="1"/>
  <c r="MJT98" i="1" s="1"/>
  <c r="MJR98" i="1" s="1"/>
  <c r="MJP98" i="1" s="1"/>
  <c r="MJN98" i="1" s="1"/>
  <c r="MJL98" i="1" s="1"/>
  <c r="MJJ98" i="1" s="1"/>
  <c r="MJH98" i="1" s="1"/>
  <c r="MJF98" i="1" s="1"/>
  <c r="MJD98" i="1" s="1"/>
  <c r="MJB98" i="1" s="1"/>
  <c r="MIZ98" i="1" s="1"/>
  <c r="MIX98" i="1" s="1"/>
  <c r="MIV98" i="1" s="1"/>
  <c r="MIT98" i="1" s="1"/>
  <c r="MIR98" i="1" s="1"/>
  <c r="MIP98" i="1" s="1"/>
  <c r="MIN98" i="1" s="1"/>
  <c r="MIL98" i="1" s="1"/>
  <c r="MIJ98" i="1" s="1"/>
  <c r="MIH98" i="1" s="1"/>
  <c r="MIF98" i="1" s="1"/>
  <c r="MID98" i="1" s="1"/>
  <c r="MIB98" i="1" s="1"/>
  <c r="MHZ98" i="1" s="1"/>
  <c r="MHX98" i="1" s="1"/>
  <c r="MHV98" i="1" s="1"/>
  <c r="MHT98" i="1" s="1"/>
  <c r="MHR98" i="1" s="1"/>
  <c r="MHP98" i="1" s="1"/>
  <c r="MHN98" i="1" s="1"/>
  <c r="MHL98" i="1" s="1"/>
  <c r="MHJ98" i="1" s="1"/>
  <c r="MHH98" i="1" s="1"/>
  <c r="MHF98" i="1" s="1"/>
  <c r="MHD98" i="1" s="1"/>
  <c r="MHB98" i="1" s="1"/>
  <c r="MGZ98" i="1" s="1"/>
  <c r="MGX98" i="1" s="1"/>
  <c r="MGV98" i="1" s="1"/>
  <c r="MGT98" i="1" s="1"/>
  <c r="MGR98" i="1" s="1"/>
  <c r="MGP98" i="1" s="1"/>
  <c r="MGN98" i="1" s="1"/>
  <c r="MGL98" i="1" s="1"/>
  <c r="MGJ98" i="1" s="1"/>
  <c r="MGH98" i="1" s="1"/>
  <c r="MGF98" i="1" s="1"/>
  <c r="MGD98" i="1" s="1"/>
  <c r="MGB98" i="1" s="1"/>
  <c r="MFZ98" i="1" s="1"/>
  <c r="MFX98" i="1" s="1"/>
  <c r="MFV98" i="1" s="1"/>
  <c r="MFT98" i="1" s="1"/>
  <c r="MFR98" i="1" s="1"/>
  <c r="MFP98" i="1" s="1"/>
  <c r="MFN98" i="1" s="1"/>
  <c r="MFL98" i="1" s="1"/>
  <c r="MFJ98" i="1" s="1"/>
  <c r="MFH98" i="1" s="1"/>
  <c r="MFF98" i="1" s="1"/>
  <c r="MFD98" i="1" s="1"/>
  <c r="MFB98" i="1" s="1"/>
  <c r="MEZ98" i="1" s="1"/>
  <c r="MEX98" i="1" s="1"/>
  <c r="MEV98" i="1" s="1"/>
  <c r="MET98" i="1" s="1"/>
  <c r="MER98" i="1" s="1"/>
  <c r="MEP98" i="1" s="1"/>
  <c r="MEN98" i="1" s="1"/>
  <c r="MEL98" i="1" s="1"/>
  <c r="MEJ98" i="1" s="1"/>
  <c r="MEH98" i="1" s="1"/>
  <c r="MEF98" i="1" s="1"/>
  <c r="MED98" i="1" s="1"/>
  <c r="MEB98" i="1" s="1"/>
  <c r="MDZ98" i="1" s="1"/>
  <c r="MDX98" i="1" s="1"/>
  <c r="MDV98" i="1" s="1"/>
  <c r="MDT98" i="1" s="1"/>
  <c r="MDR98" i="1" s="1"/>
  <c r="MDP98" i="1" s="1"/>
  <c r="MDN98" i="1" s="1"/>
  <c r="MDL98" i="1" s="1"/>
  <c r="MDJ98" i="1" s="1"/>
  <c r="MDH98" i="1" s="1"/>
  <c r="MDF98" i="1" s="1"/>
  <c r="MDD98" i="1" s="1"/>
  <c r="MDB98" i="1" s="1"/>
  <c r="MCZ98" i="1" s="1"/>
  <c r="MCX98" i="1" s="1"/>
  <c r="MCV98" i="1" s="1"/>
  <c r="MCT98" i="1" s="1"/>
  <c r="MCR98" i="1" s="1"/>
  <c r="MCP98" i="1" s="1"/>
  <c r="MCN98" i="1" s="1"/>
  <c r="MCL98" i="1" s="1"/>
  <c r="MCJ98" i="1" s="1"/>
  <c r="MCH98" i="1" s="1"/>
  <c r="MCF98" i="1" s="1"/>
  <c r="MCD98" i="1" s="1"/>
  <c r="MCB98" i="1" s="1"/>
  <c r="MBZ98" i="1" s="1"/>
  <c r="MBX98" i="1" s="1"/>
  <c r="MBV98" i="1" s="1"/>
  <c r="MBT98" i="1" s="1"/>
  <c r="MBR98" i="1" s="1"/>
  <c r="MBP98" i="1" s="1"/>
  <c r="MBN98" i="1" s="1"/>
  <c r="MBL98" i="1" s="1"/>
  <c r="MBJ98" i="1" s="1"/>
  <c r="MBH98" i="1" s="1"/>
  <c r="MBF98" i="1" s="1"/>
  <c r="MBD98" i="1" s="1"/>
  <c r="MBB98" i="1" s="1"/>
  <c r="MAZ98" i="1" s="1"/>
  <c r="MAX98" i="1" s="1"/>
  <c r="MAV98" i="1" s="1"/>
  <c r="MAT98" i="1" s="1"/>
  <c r="MAR98" i="1" s="1"/>
  <c r="MAP98" i="1" s="1"/>
  <c r="MAN98" i="1" s="1"/>
  <c r="MAL98" i="1" s="1"/>
  <c r="MAJ98" i="1" s="1"/>
  <c r="MAH98" i="1" s="1"/>
  <c r="MAF98" i="1" s="1"/>
  <c r="MAD98" i="1" s="1"/>
  <c r="MAB98" i="1" s="1"/>
  <c r="LZZ98" i="1" s="1"/>
  <c r="LZX98" i="1" s="1"/>
  <c r="LZV98" i="1" s="1"/>
  <c r="LZT98" i="1" s="1"/>
  <c r="LZR98" i="1" s="1"/>
  <c r="LZP98" i="1" s="1"/>
  <c r="LZN98" i="1" s="1"/>
  <c r="LZL98" i="1" s="1"/>
  <c r="LZJ98" i="1" s="1"/>
  <c r="LZH98" i="1" s="1"/>
  <c r="LZF98" i="1" s="1"/>
  <c r="LZD98" i="1" s="1"/>
  <c r="LZB98" i="1" s="1"/>
  <c r="LYZ98" i="1" s="1"/>
  <c r="LYX98" i="1" s="1"/>
  <c r="LYV98" i="1" s="1"/>
  <c r="LYT98" i="1" s="1"/>
  <c r="LYR98" i="1" s="1"/>
  <c r="LYP98" i="1" s="1"/>
  <c r="LYN98" i="1" s="1"/>
  <c r="LYL98" i="1" s="1"/>
  <c r="LYJ98" i="1" s="1"/>
  <c r="LYH98" i="1" s="1"/>
  <c r="LYF98" i="1" s="1"/>
  <c r="LYD98" i="1" s="1"/>
  <c r="LYB98" i="1" s="1"/>
  <c r="LXZ98" i="1" s="1"/>
  <c r="LXX98" i="1" s="1"/>
  <c r="LXV98" i="1" s="1"/>
  <c r="LXT98" i="1" s="1"/>
  <c r="LXR98" i="1" s="1"/>
  <c r="LXP98" i="1" s="1"/>
  <c r="LXN98" i="1" s="1"/>
  <c r="LXL98" i="1" s="1"/>
  <c r="LXJ98" i="1" s="1"/>
  <c r="LXH98" i="1" s="1"/>
  <c r="LXF98" i="1" s="1"/>
  <c r="LXD98" i="1" s="1"/>
  <c r="LXB98" i="1" s="1"/>
  <c r="LWZ98" i="1" s="1"/>
  <c r="LWX98" i="1" s="1"/>
  <c r="LWV98" i="1" s="1"/>
  <c r="LWT98" i="1" s="1"/>
  <c r="LWR98" i="1" s="1"/>
  <c r="LWP98" i="1" s="1"/>
  <c r="LWN98" i="1" s="1"/>
  <c r="LWL98" i="1" s="1"/>
  <c r="LWJ98" i="1" s="1"/>
  <c r="LWH98" i="1" s="1"/>
  <c r="LWF98" i="1" s="1"/>
  <c r="LWD98" i="1" s="1"/>
  <c r="LWB98" i="1" s="1"/>
  <c r="LVZ98" i="1" s="1"/>
  <c r="LVX98" i="1" s="1"/>
  <c r="LVV98" i="1" s="1"/>
  <c r="LVT98" i="1" s="1"/>
  <c r="LVR98" i="1" s="1"/>
  <c r="LVP98" i="1" s="1"/>
  <c r="LVN98" i="1" s="1"/>
  <c r="LVL98" i="1" s="1"/>
  <c r="LVJ98" i="1" s="1"/>
  <c r="LVH98" i="1" s="1"/>
  <c r="LVF98" i="1" s="1"/>
  <c r="LVD98" i="1" s="1"/>
  <c r="LVB98" i="1" s="1"/>
  <c r="LUZ98" i="1" s="1"/>
  <c r="LUX98" i="1" s="1"/>
  <c r="LUV98" i="1" s="1"/>
  <c r="LUT98" i="1" s="1"/>
  <c r="LUR98" i="1" s="1"/>
  <c r="LUP98" i="1" s="1"/>
  <c r="LUN98" i="1" s="1"/>
  <c r="LUL98" i="1" s="1"/>
  <c r="LUJ98" i="1" s="1"/>
  <c r="LUH98" i="1" s="1"/>
  <c r="LUF98" i="1" s="1"/>
  <c r="LUD98" i="1" s="1"/>
  <c r="LUB98" i="1" s="1"/>
  <c r="LTZ98" i="1" s="1"/>
  <c r="LTX98" i="1" s="1"/>
  <c r="LTV98" i="1" s="1"/>
  <c r="LTT98" i="1" s="1"/>
  <c r="LTR98" i="1" s="1"/>
  <c r="LTP98" i="1" s="1"/>
  <c r="LTN98" i="1" s="1"/>
  <c r="LTL98" i="1" s="1"/>
  <c r="LTJ98" i="1" s="1"/>
  <c r="LTH98" i="1" s="1"/>
  <c r="LTF98" i="1" s="1"/>
  <c r="LTD98" i="1" s="1"/>
  <c r="LTB98" i="1" s="1"/>
  <c r="LSZ98" i="1" s="1"/>
  <c r="LSX98" i="1" s="1"/>
  <c r="LSV98" i="1" s="1"/>
  <c r="LST98" i="1" s="1"/>
  <c r="LSR98" i="1" s="1"/>
  <c r="LSP98" i="1" s="1"/>
  <c r="LSN98" i="1" s="1"/>
  <c r="LSL98" i="1" s="1"/>
  <c r="LSJ98" i="1" s="1"/>
  <c r="LSH98" i="1" s="1"/>
  <c r="LSF98" i="1" s="1"/>
  <c r="LSD98" i="1" s="1"/>
  <c r="LSB98" i="1" s="1"/>
  <c r="LRZ98" i="1" s="1"/>
  <c r="LRX98" i="1" s="1"/>
  <c r="LRV98" i="1" s="1"/>
  <c r="LRT98" i="1" s="1"/>
  <c r="LRR98" i="1" s="1"/>
  <c r="LRP98" i="1" s="1"/>
  <c r="LRN98" i="1" s="1"/>
  <c r="LRL98" i="1" s="1"/>
  <c r="LRJ98" i="1" s="1"/>
  <c r="LRH98" i="1" s="1"/>
  <c r="LRF98" i="1" s="1"/>
  <c r="LRD98" i="1" s="1"/>
  <c r="LRB98" i="1" s="1"/>
  <c r="LQZ98" i="1" s="1"/>
  <c r="LQX98" i="1" s="1"/>
  <c r="LQV98" i="1" s="1"/>
  <c r="LQT98" i="1" s="1"/>
  <c r="LQR98" i="1" s="1"/>
  <c r="LQP98" i="1" s="1"/>
  <c r="LQN98" i="1" s="1"/>
  <c r="LQL98" i="1" s="1"/>
  <c r="LQJ98" i="1" s="1"/>
  <c r="LQH98" i="1" s="1"/>
  <c r="LQF98" i="1" s="1"/>
  <c r="LQD98" i="1" s="1"/>
  <c r="LQB98" i="1" s="1"/>
  <c r="LPZ98" i="1" s="1"/>
  <c r="LPX98" i="1" s="1"/>
  <c r="LPV98" i="1" s="1"/>
  <c r="LPT98" i="1" s="1"/>
  <c r="LPR98" i="1" s="1"/>
  <c r="LPP98" i="1" s="1"/>
  <c r="LPN98" i="1" s="1"/>
  <c r="LPL98" i="1" s="1"/>
  <c r="LPJ98" i="1" s="1"/>
  <c r="LPH98" i="1" s="1"/>
  <c r="LPF98" i="1" s="1"/>
  <c r="LPD98" i="1" s="1"/>
  <c r="LPB98" i="1" s="1"/>
  <c r="LOZ98" i="1" s="1"/>
  <c r="LOX98" i="1" s="1"/>
  <c r="LOV98" i="1" s="1"/>
  <c r="LOT98" i="1" s="1"/>
  <c r="LOR98" i="1" s="1"/>
  <c r="LOP98" i="1" s="1"/>
  <c r="LON98" i="1" s="1"/>
  <c r="LOL98" i="1" s="1"/>
  <c r="LOJ98" i="1" s="1"/>
  <c r="LOH98" i="1" s="1"/>
  <c r="LOF98" i="1" s="1"/>
  <c r="LOD98" i="1" s="1"/>
  <c r="LOB98" i="1" s="1"/>
  <c r="LNZ98" i="1" s="1"/>
  <c r="LNX98" i="1" s="1"/>
  <c r="LNV98" i="1" s="1"/>
  <c r="LNT98" i="1" s="1"/>
  <c r="LNR98" i="1" s="1"/>
  <c r="LNP98" i="1" s="1"/>
  <c r="LNN98" i="1" s="1"/>
  <c r="LNL98" i="1" s="1"/>
  <c r="LNJ98" i="1" s="1"/>
  <c r="LNH98" i="1" s="1"/>
  <c r="LNF98" i="1" s="1"/>
  <c r="LND98" i="1" s="1"/>
  <c r="LNB98" i="1" s="1"/>
  <c r="LMZ98" i="1" s="1"/>
  <c r="LMX98" i="1" s="1"/>
  <c r="LMV98" i="1" s="1"/>
  <c r="LMT98" i="1" s="1"/>
  <c r="LMR98" i="1" s="1"/>
  <c r="LMP98" i="1" s="1"/>
  <c r="LMN98" i="1" s="1"/>
  <c r="LML98" i="1" s="1"/>
  <c r="LMJ98" i="1" s="1"/>
  <c r="LMH98" i="1" s="1"/>
  <c r="LMF98" i="1" s="1"/>
  <c r="LMD98" i="1" s="1"/>
  <c r="LMB98" i="1" s="1"/>
  <c r="LLZ98" i="1" s="1"/>
  <c r="LLX98" i="1" s="1"/>
  <c r="LLV98" i="1" s="1"/>
  <c r="LLT98" i="1" s="1"/>
  <c r="LLR98" i="1" s="1"/>
  <c r="LLP98" i="1" s="1"/>
  <c r="LLN98" i="1" s="1"/>
  <c r="LLL98" i="1" s="1"/>
  <c r="LLJ98" i="1" s="1"/>
  <c r="LLH98" i="1" s="1"/>
  <c r="LLF98" i="1" s="1"/>
  <c r="LLD98" i="1" s="1"/>
  <c r="LLB98" i="1" s="1"/>
  <c r="LKZ98" i="1" s="1"/>
  <c r="LKX98" i="1" s="1"/>
  <c r="LKV98" i="1" s="1"/>
  <c r="LKT98" i="1" s="1"/>
  <c r="LKR98" i="1" s="1"/>
  <c r="LKP98" i="1" s="1"/>
  <c r="LKN98" i="1" s="1"/>
  <c r="LKL98" i="1" s="1"/>
  <c r="LKJ98" i="1" s="1"/>
  <c r="LKH98" i="1" s="1"/>
  <c r="LKF98" i="1" s="1"/>
  <c r="LKD98" i="1" s="1"/>
  <c r="LKB98" i="1" s="1"/>
  <c r="LJZ98" i="1" s="1"/>
  <c r="LJX98" i="1" s="1"/>
  <c r="LJV98" i="1" s="1"/>
  <c r="LJT98" i="1" s="1"/>
  <c r="LJR98" i="1" s="1"/>
  <c r="LJP98" i="1" s="1"/>
  <c r="LJN98" i="1" s="1"/>
  <c r="LJL98" i="1" s="1"/>
  <c r="LJJ98" i="1" s="1"/>
  <c r="LJH98" i="1" s="1"/>
  <c r="LJF98" i="1" s="1"/>
  <c r="LJD98" i="1" s="1"/>
  <c r="LJB98" i="1" s="1"/>
  <c r="LIZ98" i="1" s="1"/>
  <c r="LIX98" i="1" s="1"/>
  <c r="LIV98" i="1" s="1"/>
  <c r="LIT98" i="1" s="1"/>
  <c r="LIR98" i="1" s="1"/>
  <c r="LIP98" i="1" s="1"/>
  <c r="LIN98" i="1" s="1"/>
  <c r="LIL98" i="1" s="1"/>
  <c r="LIJ98" i="1" s="1"/>
  <c r="LIH98" i="1" s="1"/>
  <c r="LIF98" i="1" s="1"/>
  <c r="LID98" i="1" s="1"/>
  <c r="LIB98" i="1" s="1"/>
  <c r="LHZ98" i="1" s="1"/>
  <c r="LHX98" i="1" s="1"/>
  <c r="LHV98" i="1" s="1"/>
  <c r="LHT98" i="1" s="1"/>
  <c r="LHR98" i="1" s="1"/>
  <c r="LHP98" i="1" s="1"/>
  <c r="LHN98" i="1" s="1"/>
  <c r="LHL98" i="1" s="1"/>
  <c r="LHJ98" i="1" s="1"/>
  <c r="LHH98" i="1" s="1"/>
  <c r="LHF98" i="1" s="1"/>
  <c r="LHD98" i="1" s="1"/>
  <c r="LHB98" i="1" s="1"/>
  <c r="LGZ98" i="1" s="1"/>
  <c r="LGX98" i="1" s="1"/>
  <c r="LGV98" i="1" s="1"/>
  <c r="LGT98" i="1" s="1"/>
  <c r="LGR98" i="1" s="1"/>
  <c r="LGP98" i="1" s="1"/>
  <c r="LGN98" i="1" s="1"/>
  <c r="LGL98" i="1" s="1"/>
  <c r="LGJ98" i="1" s="1"/>
  <c r="LGH98" i="1" s="1"/>
  <c r="LGF98" i="1" s="1"/>
  <c r="LGD98" i="1" s="1"/>
  <c r="LGB98" i="1" s="1"/>
  <c r="LFZ98" i="1" s="1"/>
  <c r="LFX98" i="1" s="1"/>
  <c r="LFV98" i="1" s="1"/>
  <c r="LFT98" i="1" s="1"/>
  <c r="LFR98" i="1" s="1"/>
  <c r="LFP98" i="1" s="1"/>
  <c r="LFN98" i="1" s="1"/>
  <c r="LFL98" i="1" s="1"/>
  <c r="LFJ98" i="1" s="1"/>
  <c r="LFH98" i="1" s="1"/>
  <c r="LFF98" i="1" s="1"/>
  <c r="LFD98" i="1" s="1"/>
  <c r="LFB98" i="1" s="1"/>
  <c r="LEZ98" i="1" s="1"/>
  <c r="LEX98" i="1" s="1"/>
  <c r="LEV98" i="1" s="1"/>
  <c r="LET98" i="1" s="1"/>
  <c r="LER98" i="1" s="1"/>
  <c r="LEP98" i="1" s="1"/>
  <c r="LEN98" i="1" s="1"/>
  <c r="LEL98" i="1" s="1"/>
  <c r="LEJ98" i="1" s="1"/>
  <c r="LEH98" i="1" s="1"/>
  <c r="LEF98" i="1" s="1"/>
  <c r="LED98" i="1" s="1"/>
  <c r="LEB98" i="1" s="1"/>
  <c r="LDZ98" i="1" s="1"/>
  <c r="LDX98" i="1" s="1"/>
  <c r="LDV98" i="1" s="1"/>
  <c r="LDT98" i="1" s="1"/>
  <c r="LDR98" i="1" s="1"/>
  <c r="LDP98" i="1" s="1"/>
  <c r="LDN98" i="1" s="1"/>
  <c r="LDL98" i="1" s="1"/>
  <c r="LDJ98" i="1" s="1"/>
  <c r="LDH98" i="1" s="1"/>
  <c r="LDF98" i="1" s="1"/>
  <c r="LDD98" i="1" s="1"/>
  <c r="LDB98" i="1" s="1"/>
  <c r="LCZ98" i="1" s="1"/>
  <c r="LCX98" i="1" s="1"/>
  <c r="LCV98" i="1" s="1"/>
  <c r="LCT98" i="1" s="1"/>
  <c r="LCR98" i="1" s="1"/>
  <c r="LCP98" i="1" s="1"/>
  <c r="LCN98" i="1" s="1"/>
  <c r="LCL98" i="1" s="1"/>
  <c r="LCJ98" i="1" s="1"/>
  <c r="LCH98" i="1" s="1"/>
  <c r="LCF98" i="1" s="1"/>
  <c r="LCD98" i="1" s="1"/>
  <c r="LCB98" i="1" s="1"/>
  <c r="LBZ98" i="1" s="1"/>
  <c r="LBX98" i="1" s="1"/>
  <c r="LBV98" i="1" s="1"/>
  <c r="LBT98" i="1" s="1"/>
  <c r="LBR98" i="1" s="1"/>
  <c r="LBP98" i="1" s="1"/>
  <c r="LBN98" i="1" s="1"/>
  <c r="LBL98" i="1" s="1"/>
  <c r="LBJ98" i="1" s="1"/>
  <c r="LBH98" i="1" s="1"/>
  <c r="LBF98" i="1" s="1"/>
  <c r="LBD98" i="1" s="1"/>
  <c r="LBB98" i="1" s="1"/>
  <c r="LAZ98" i="1" s="1"/>
  <c r="LAX98" i="1" s="1"/>
  <c r="LAV98" i="1" s="1"/>
  <c r="LAT98" i="1" s="1"/>
  <c r="LAR98" i="1" s="1"/>
  <c r="LAP98" i="1" s="1"/>
  <c r="LAN98" i="1" s="1"/>
  <c r="LAL98" i="1" s="1"/>
  <c r="LAJ98" i="1" s="1"/>
  <c r="LAH98" i="1" s="1"/>
  <c r="LAF98" i="1" s="1"/>
  <c r="LAD98" i="1" s="1"/>
  <c r="LAB98" i="1" s="1"/>
  <c r="KZZ98" i="1" s="1"/>
  <c r="KZX98" i="1" s="1"/>
  <c r="KZV98" i="1" s="1"/>
  <c r="KZT98" i="1" s="1"/>
  <c r="KZR98" i="1" s="1"/>
  <c r="KZP98" i="1" s="1"/>
  <c r="KZN98" i="1" s="1"/>
  <c r="KZL98" i="1" s="1"/>
  <c r="KZJ98" i="1" s="1"/>
  <c r="KZH98" i="1" s="1"/>
  <c r="KZF98" i="1" s="1"/>
  <c r="KZD98" i="1" s="1"/>
  <c r="KZB98" i="1" s="1"/>
  <c r="KYZ98" i="1" s="1"/>
  <c r="KYX98" i="1" s="1"/>
  <c r="KYV98" i="1" s="1"/>
  <c r="KYT98" i="1" s="1"/>
  <c r="KYR98" i="1" s="1"/>
  <c r="KYP98" i="1" s="1"/>
  <c r="KYN98" i="1" s="1"/>
  <c r="KYL98" i="1" s="1"/>
  <c r="KYJ98" i="1" s="1"/>
  <c r="KYH98" i="1" s="1"/>
  <c r="KYF98" i="1" s="1"/>
  <c r="KYD98" i="1" s="1"/>
  <c r="KYB98" i="1" s="1"/>
  <c r="KXZ98" i="1" s="1"/>
  <c r="KXX98" i="1" s="1"/>
  <c r="KXV98" i="1" s="1"/>
  <c r="KXT98" i="1" s="1"/>
  <c r="KXR98" i="1" s="1"/>
  <c r="KXP98" i="1" s="1"/>
  <c r="KXN98" i="1" s="1"/>
  <c r="KXL98" i="1" s="1"/>
  <c r="KXJ98" i="1" s="1"/>
  <c r="KXH98" i="1" s="1"/>
  <c r="KXF98" i="1" s="1"/>
  <c r="KXD98" i="1" s="1"/>
  <c r="KXB98" i="1" s="1"/>
  <c r="KWZ98" i="1" s="1"/>
  <c r="KWX98" i="1" s="1"/>
  <c r="KWV98" i="1" s="1"/>
  <c r="KWT98" i="1" s="1"/>
  <c r="KWR98" i="1" s="1"/>
  <c r="KWP98" i="1" s="1"/>
  <c r="KWN98" i="1" s="1"/>
  <c r="KWL98" i="1" s="1"/>
  <c r="KWJ98" i="1" s="1"/>
  <c r="KWH98" i="1" s="1"/>
  <c r="KWF98" i="1" s="1"/>
  <c r="KWD98" i="1" s="1"/>
  <c r="KWB98" i="1" s="1"/>
  <c r="KVZ98" i="1" s="1"/>
  <c r="KVX98" i="1" s="1"/>
  <c r="KVV98" i="1" s="1"/>
  <c r="KVT98" i="1" s="1"/>
  <c r="KVR98" i="1" s="1"/>
  <c r="KVP98" i="1" s="1"/>
  <c r="KVN98" i="1" s="1"/>
  <c r="KVL98" i="1" s="1"/>
  <c r="KVJ98" i="1" s="1"/>
  <c r="KVH98" i="1" s="1"/>
  <c r="KVF98" i="1" s="1"/>
  <c r="KVD98" i="1" s="1"/>
  <c r="KVB98" i="1" s="1"/>
  <c r="KUZ98" i="1" s="1"/>
  <c r="KUX98" i="1" s="1"/>
  <c r="KUV98" i="1" s="1"/>
  <c r="KUT98" i="1" s="1"/>
  <c r="KUR98" i="1" s="1"/>
  <c r="KUP98" i="1" s="1"/>
  <c r="KUN98" i="1" s="1"/>
  <c r="KUL98" i="1" s="1"/>
  <c r="KUJ98" i="1" s="1"/>
  <c r="KUH98" i="1" s="1"/>
  <c r="KUF98" i="1" s="1"/>
  <c r="KUD98" i="1" s="1"/>
  <c r="KUB98" i="1" s="1"/>
  <c r="KTZ98" i="1" s="1"/>
  <c r="KTX98" i="1" s="1"/>
  <c r="KTV98" i="1" s="1"/>
  <c r="KTT98" i="1" s="1"/>
  <c r="KTR98" i="1" s="1"/>
  <c r="KTP98" i="1" s="1"/>
  <c r="KTN98" i="1" s="1"/>
  <c r="KTL98" i="1" s="1"/>
  <c r="KTJ98" i="1" s="1"/>
  <c r="KTH98" i="1" s="1"/>
  <c r="KTF98" i="1" s="1"/>
  <c r="KTD98" i="1" s="1"/>
  <c r="KTB98" i="1" s="1"/>
  <c r="KSZ98" i="1" s="1"/>
  <c r="KSX98" i="1" s="1"/>
  <c r="KSV98" i="1" s="1"/>
  <c r="KST98" i="1" s="1"/>
  <c r="KSR98" i="1" s="1"/>
  <c r="KSP98" i="1" s="1"/>
  <c r="KSN98" i="1" s="1"/>
  <c r="KSL98" i="1" s="1"/>
  <c r="KSJ98" i="1" s="1"/>
  <c r="KSH98" i="1" s="1"/>
  <c r="KSF98" i="1" s="1"/>
  <c r="KSD98" i="1" s="1"/>
  <c r="KSB98" i="1" s="1"/>
  <c r="KRZ98" i="1" s="1"/>
  <c r="KRX98" i="1" s="1"/>
  <c r="KRV98" i="1" s="1"/>
  <c r="KRT98" i="1" s="1"/>
  <c r="KRR98" i="1" s="1"/>
  <c r="KRP98" i="1" s="1"/>
  <c r="KRN98" i="1" s="1"/>
  <c r="KRL98" i="1" s="1"/>
  <c r="KRJ98" i="1" s="1"/>
  <c r="KRH98" i="1" s="1"/>
  <c r="KRF98" i="1" s="1"/>
  <c r="KRD98" i="1" s="1"/>
  <c r="KRB98" i="1" s="1"/>
  <c r="KQZ98" i="1" s="1"/>
  <c r="KQX98" i="1" s="1"/>
  <c r="KQV98" i="1" s="1"/>
  <c r="KQT98" i="1" s="1"/>
  <c r="KQR98" i="1" s="1"/>
  <c r="KQP98" i="1" s="1"/>
  <c r="KQN98" i="1" s="1"/>
  <c r="KQL98" i="1" s="1"/>
  <c r="KQJ98" i="1" s="1"/>
  <c r="KQH98" i="1" s="1"/>
  <c r="KQF98" i="1" s="1"/>
  <c r="KQD98" i="1" s="1"/>
  <c r="KQB98" i="1" s="1"/>
  <c r="KPZ98" i="1" s="1"/>
  <c r="KPX98" i="1" s="1"/>
  <c r="KPV98" i="1" s="1"/>
  <c r="KPT98" i="1" s="1"/>
  <c r="KPR98" i="1" s="1"/>
  <c r="KPP98" i="1" s="1"/>
  <c r="KPN98" i="1" s="1"/>
  <c r="KPL98" i="1" s="1"/>
  <c r="KPJ98" i="1" s="1"/>
  <c r="KPH98" i="1" s="1"/>
  <c r="KPF98" i="1" s="1"/>
  <c r="KPD98" i="1" s="1"/>
  <c r="KPB98" i="1" s="1"/>
  <c r="KOZ98" i="1" s="1"/>
  <c r="KOX98" i="1" s="1"/>
  <c r="KOV98" i="1" s="1"/>
  <c r="KOT98" i="1" s="1"/>
  <c r="KOR98" i="1" s="1"/>
  <c r="KOP98" i="1" s="1"/>
  <c r="KON98" i="1" s="1"/>
  <c r="KOL98" i="1" s="1"/>
  <c r="KOJ98" i="1" s="1"/>
  <c r="KOH98" i="1" s="1"/>
  <c r="KOF98" i="1" s="1"/>
  <c r="KOD98" i="1" s="1"/>
  <c r="KOB98" i="1" s="1"/>
  <c r="KNZ98" i="1" s="1"/>
  <c r="KNX98" i="1" s="1"/>
  <c r="KNV98" i="1" s="1"/>
  <c r="KNT98" i="1" s="1"/>
  <c r="KNR98" i="1" s="1"/>
  <c r="KNP98" i="1" s="1"/>
  <c r="KNN98" i="1" s="1"/>
  <c r="KNL98" i="1" s="1"/>
  <c r="KNJ98" i="1" s="1"/>
  <c r="KNH98" i="1" s="1"/>
  <c r="KNF98" i="1" s="1"/>
  <c r="KND98" i="1" s="1"/>
  <c r="KNB98" i="1" s="1"/>
  <c r="KMZ98" i="1" s="1"/>
  <c r="KMX98" i="1" s="1"/>
  <c r="KMV98" i="1" s="1"/>
  <c r="KMT98" i="1" s="1"/>
  <c r="KMR98" i="1" s="1"/>
  <c r="KMP98" i="1" s="1"/>
  <c r="KMN98" i="1" s="1"/>
  <c r="KML98" i="1" s="1"/>
  <c r="KMJ98" i="1" s="1"/>
  <c r="KMH98" i="1" s="1"/>
  <c r="KMF98" i="1" s="1"/>
  <c r="KMD98" i="1" s="1"/>
  <c r="KMB98" i="1" s="1"/>
  <c r="KLZ98" i="1" s="1"/>
  <c r="KLX98" i="1" s="1"/>
  <c r="KLV98" i="1" s="1"/>
  <c r="KLT98" i="1" s="1"/>
  <c r="KLR98" i="1" s="1"/>
  <c r="KLP98" i="1" s="1"/>
  <c r="KLN98" i="1" s="1"/>
  <c r="KLL98" i="1" s="1"/>
  <c r="KLJ98" i="1" s="1"/>
  <c r="KLH98" i="1" s="1"/>
  <c r="KLF98" i="1" s="1"/>
  <c r="KLD98" i="1" s="1"/>
  <c r="KLB98" i="1" s="1"/>
  <c r="KKZ98" i="1" s="1"/>
  <c r="KKX98" i="1" s="1"/>
  <c r="KKV98" i="1" s="1"/>
  <c r="KKT98" i="1" s="1"/>
  <c r="KKR98" i="1" s="1"/>
  <c r="KKP98" i="1" s="1"/>
  <c r="KKN98" i="1" s="1"/>
  <c r="KKL98" i="1" s="1"/>
  <c r="KKJ98" i="1" s="1"/>
  <c r="KKH98" i="1" s="1"/>
  <c r="KKF98" i="1" s="1"/>
  <c r="KKD98" i="1" s="1"/>
  <c r="KKB98" i="1" s="1"/>
  <c r="KJZ98" i="1" s="1"/>
  <c r="KJX98" i="1" s="1"/>
  <c r="KJV98" i="1" s="1"/>
  <c r="KJT98" i="1" s="1"/>
  <c r="KJR98" i="1" s="1"/>
  <c r="KJP98" i="1" s="1"/>
  <c r="KJN98" i="1" s="1"/>
  <c r="KJL98" i="1" s="1"/>
  <c r="KJJ98" i="1" s="1"/>
  <c r="KJH98" i="1" s="1"/>
  <c r="KJF98" i="1" s="1"/>
  <c r="KJD98" i="1" s="1"/>
  <c r="KJB98" i="1" s="1"/>
  <c r="KIZ98" i="1" s="1"/>
  <c r="KIX98" i="1" s="1"/>
  <c r="KIV98" i="1" s="1"/>
  <c r="KIT98" i="1" s="1"/>
  <c r="KIR98" i="1" s="1"/>
  <c r="KIP98" i="1" s="1"/>
  <c r="KIN98" i="1" s="1"/>
  <c r="KIL98" i="1" s="1"/>
  <c r="KIJ98" i="1" s="1"/>
  <c r="KIH98" i="1" s="1"/>
  <c r="KIF98" i="1" s="1"/>
  <c r="KID98" i="1" s="1"/>
  <c r="KIB98" i="1" s="1"/>
  <c r="KHZ98" i="1" s="1"/>
  <c r="KHX98" i="1" s="1"/>
  <c r="KHV98" i="1" s="1"/>
  <c r="KHT98" i="1" s="1"/>
  <c r="KHR98" i="1" s="1"/>
  <c r="KHP98" i="1" s="1"/>
  <c r="KHN98" i="1" s="1"/>
  <c r="KHL98" i="1" s="1"/>
  <c r="KHJ98" i="1" s="1"/>
  <c r="KHH98" i="1" s="1"/>
  <c r="KHF98" i="1" s="1"/>
  <c r="KHD98" i="1" s="1"/>
  <c r="KHB98" i="1" s="1"/>
  <c r="KGZ98" i="1" s="1"/>
  <c r="KGX98" i="1" s="1"/>
  <c r="KGV98" i="1" s="1"/>
  <c r="KGT98" i="1" s="1"/>
  <c r="KGR98" i="1" s="1"/>
  <c r="KGP98" i="1" s="1"/>
  <c r="KGN98" i="1" s="1"/>
  <c r="KGL98" i="1" s="1"/>
  <c r="KGJ98" i="1" s="1"/>
  <c r="KGH98" i="1" s="1"/>
  <c r="KGF98" i="1" s="1"/>
  <c r="KGD98" i="1" s="1"/>
  <c r="KGB98" i="1" s="1"/>
  <c r="KFZ98" i="1" s="1"/>
  <c r="KFX98" i="1" s="1"/>
  <c r="KFV98" i="1" s="1"/>
  <c r="KFT98" i="1" s="1"/>
  <c r="KFR98" i="1" s="1"/>
  <c r="KFP98" i="1" s="1"/>
  <c r="KFN98" i="1" s="1"/>
  <c r="KFL98" i="1" s="1"/>
  <c r="KFJ98" i="1" s="1"/>
  <c r="KFH98" i="1" s="1"/>
  <c r="KFF98" i="1" s="1"/>
  <c r="KFD98" i="1" s="1"/>
  <c r="KFB98" i="1" s="1"/>
  <c r="KEZ98" i="1" s="1"/>
  <c r="KEX98" i="1" s="1"/>
  <c r="KEV98" i="1" s="1"/>
  <c r="KET98" i="1" s="1"/>
  <c r="KER98" i="1" s="1"/>
  <c r="KEP98" i="1" s="1"/>
  <c r="KEN98" i="1" s="1"/>
  <c r="KEL98" i="1" s="1"/>
  <c r="KEJ98" i="1" s="1"/>
  <c r="KEH98" i="1" s="1"/>
  <c r="KEF98" i="1" s="1"/>
  <c r="KED98" i="1" s="1"/>
  <c r="KEB98" i="1" s="1"/>
  <c r="KDZ98" i="1" s="1"/>
  <c r="KDX98" i="1" s="1"/>
  <c r="KDV98" i="1" s="1"/>
  <c r="KDT98" i="1" s="1"/>
  <c r="KDR98" i="1" s="1"/>
  <c r="KDP98" i="1" s="1"/>
  <c r="KDN98" i="1" s="1"/>
  <c r="KDL98" i="1" s="1"/>
  <c r="KDJ98" i="1" s="1"/>
  <c r="KDH98" i="1" s="1"/>
  <c r="KDF98" i="1" s="1"/>
  <c r="KDD98" i="1" s="1"/>
  <c r="KDB98" i="1" s="1"/>
  <c r="KCZ98" i="1" s="1"/>
  <c r="KCX98" i="1" s="1"/>
  <c r="KCV98" i="1" s="1"/>
  <c r="KCT98" i="1" s="1"/>
  <c r="KCR98" i="1" s="1"/>
  <c r="KCP98" i="1" s="1"/>
  <c r="KCN98" i="1" s="1"/>
  <c r="KCL98" i="1" s="1"/>
  <c r="KCJ98" i="1" s="1"/>
  <c r="KCH98" i="1" s="1"/>
  <c r="KCF98" i="1" s="1"/>
  <c r="KCD98" i="1" s="1"/>
  <c r="KCB98" i="1" s="1"/>
  <c r="KBZ98" i="1" s="1"/>
  <c r="KBX98" i="1" s="1"/>
  <c r="KBV98" i="1" s="1"/>
  <c r="KBT98" i="1" s="1"/>
  <c r="KBR98" i="1" s="1"/>
  <c r="KBP98" i="1" s="1"/>
  <c r="KBN98" i="1" s="1"/>
  <c r="KBL98" i="1" s="1"/>
  <c r="KBJ98" i="1" s="1"/>
  <c r="KBH98" i="1" s="1"/>
  <c r="KBF98" i="1" s="1"/>
  <c r="KBD98" i="1" s="1"/>
  <c r="KBB98" i="1" s="1"/>
  <c r="KAZ98" i="1" s="1"/>
  <c r="KAX98" i="1" s="1"/>
  <c r="KAV98" i="1" s="1"/>
  <c r="KAT98" i="1" s="1"/>
  <c r="KAR98" i="1" s="1"/>
  <c r="KAP98" i="1" s="1"/>
  <c r="KAN98" i="1" s="1"/>
  <c r="KAL98" i="1" s="1"/>
  <c r="KAJ98" i="1" s="1"/>
  <c r="KAH98" i="1" s="1"/>
  <c r="KAF98" i="1" s="1"/>
  <c r="KAD98" i="1" s="1"/>
  <c r="KAB98" i="1" s="1"/>
  <c r="JZZ98" i="1" s="1"/>
  <c r="JZX98" i="1" s="1"/>
  <c r="JZV98" i="1" s="1"/>
  <c r="JZT98" i="1" s="1"/>
  <c r="JZR98" i="1" s="1"/>
  <c r="JZP98" i="1" s="1"/>
  <c r="JZN98" i="1" s="1"/>
  <c r="JZL98" i="1" s="1"/>
  <c r="JZJ98" i="1" s="1"/>
  <c r="JZH98" i="1" s="1"/>
  <c r="JZF98" i="1" s="1"/>
  <c r="JZD98" i="1" s="1"/>
  <c r="JZB98" i="1" s="1"/>
  <c r="JYZ98" i="1" s="1"/>
  <c r="JYX98" i="1" s="1"/>
  <c r="JYV98" i="1" s="1"/>
  <c r="JYT98" i="1" s="1"/>
  <c r="JYR98" i="1" s="1"/>
  <c r="JYP98" i="1" s="1"/>
  <c r="JYN98" i="1" s="1"/>
  <c r="JYL98" i="1" s="1"/>
  <c r="JYJ98" i="1" s="1"/>
  <c r="JYH98" i="1" s="1"/>
  <c r="JYF98" i="1" s="1"/>
  <c r="JYD98" i="1" s="1"/>
  <c r="JYB98" i="1" s="1"/>
  <c r="JXZ98" i="1" s="1"/>
  <c r="JXX98" i="1" s="1"/>
  <c r="JXV98" i="1" s="1"/>
  <c r="JXT98" i="1" s="1"/>
  <c r="JXR98" i="1" s="1"/>
  <c r="JXP98" i="1" s="1"/>
  <c r="JXN98" i="1" s="1"/>
  <c r="JXL98" i="1" s="1"/>
  <c r="JXJ98" i="1" s="1"/>
  <c r="JXH98" i="1" s="1"/>
  <c r="JXF98" i="1" s="1"/>
  <c r="JXD98" i="1" s="1"/>
  <c r="JXB98" i="1" s="1"/>
  <c r="JWZ98" i="1" s="1"/>
  <c r="JWX98" i="1" s="1"/>
  <c r="JWV98" i="1" s="1"/>
  <c r="JWT98" i="1" s="1"/>
  <c r="JWR98" i="1" s="1"/>
  <c r="JWP98" i="1" s="1"/>
  <c r="JWN98" i="1" s="1"/>
  <c r="JWL98" i="1" s="1"/>
  <c r="JWJ98" i="1" s="1"/>
  <c r="JWH98" i="1" s="1"/>
  <c r="JWF98" i="1" s="1"/>
  <c r="JWD98" i="1" s="1"/>
  <c r="JWB98" i="1" s="1"/>
  <c r="JVZ98" i="1" s="1"/>
  <c r="JVX98" i="1" s="1"/>
  <c r="JVV98" i="1" s="1"/>
  <c r="JVT98" i="1" s="1"/>
  <c r="JVR98" i="1" s="1"/>
  <c r="JVP98" i="1" s="1"/>
  <c r="JVN98" i="1" s="1"/>
  <c r="JVL98" i="1" s="1"/>
  <c r="JVJ98" i="1" s="1"/>
  <c r="JVH98" i="1" s="1"/>
  <c r="JVF98" i="1" s="1"/>
  <c r="JVD98" i="1" s="1"/>
  <c r="JVB98" i="1" s="1"/>
  <c r="JUZ98" i="1" s="1"/>
  <c r="JUX98" i="1" s="1"/>
  <c r="JUV98" i="1" s="1"/>
  <c r="JUT98" i="1" s="1"/>
  <c r="JUR98" i="1" s="1"/>
  <c r="JUP98" i="1" s="1"/>
  <c r="JUN98" i="1" s="1"/>
  <c r="JUL98" i="1" s="1"/>
  <c r="JUJ98" i="1" s="1"/>
  <c r="JUH98" i="1" s="1"/>
  <c r="JUF98" i="1" s="1"/>
  <c r="JUD98" i="1" s="1"/>
  <c r="JUB98" i="1" s="1"/>
  <c r="JTZ98" i="1" s="1"/>
  <c r="JTX98" i="1" s="1"/>
  <c r="JTV98" i="1" s="1"/>
  <c r="JTT98" i="1" s="1"/>
  <c r="JTR98" i="1" s="1"/>
  <c r="JTP98" i="1" s="1"/>
  <c r="JTN98" i="1" s="1"/>
  <c r="JTL98" i="1" s="1"/>
  <c r="JTJ98" i="1" s="1"/>
  <c r="JTH98" i="1" s="1"/>
  <c r="JTF98" i="1" s="1"/>
  <c r="JTD98" i="1" s="1"/>
  <c r="JTB98" i="1" s="1"/>
  <c r="JSZ98" i="1" s="1"/>
  <c r="JSX98" i="1" s="1"/>
  <c r="JSV98" i="1" s="1"/>
  <c r="JST98" i="1" s="1"/>
  <c r="JSR98" i="1" s="1"/>
  <c r="JSP98" i="1" s="1"/>
  <c r="JSN98" i="1" s="1"/>
  <c r="JSL98" i="1" s="1"/>
  <c r="JSJ98" i="1" s="1"/>
  <c r="JSH98" i="1" s="1"/>
  <c r="JSF98" i="1" s="1"/>
  <c r="JSD98" i="1" s="1"/>
  <c r="JSB98" i="1" s="1"/>
  <c r="JRZ98" i="1" s="1"/>
  <c r="JRX98" i="1" s="1"/>
  <c r="JRV98" i="1" s="1"/>
  <c r="JRT98" i="1" s="1"/>
  <c r="JRR98" i="1" s="1"/>
  <c r="JRP98" i="1" s="1"/>
  <c r="JRN98" i="1" s="1"/>
  <c r="JRL98" i="1" s="1"/>
  <c r="JRJ98" i="1" s="1"/>
  <c r="JRH98" i="1" s="1"/>
  <c r="JRF98" i="1" s="1"/>
  <c r="JRD98" i="1" s="1"/>
  <c r="JRB98" i="1" s="1"/>
  <c r="JQZ98" i="1" s="1"/>
  <c r="JQX98" i="1" s="1"/>
  <c r="JQV98" i="1" s="1"/>
  <c r="JQT98" i="1" s="1"/>
  <c r="JQR98" i="1" s="1"/>
  <c r="JQP98" i="1" s="1"/>
  <c r="JQN98" i="1" s="1"/>
  <c r="JQL98" i="1" s="1"/>
  <c r="JQJ98" i="1" s="1"/>
  <c r="JQH98" i="1" s="1"/>
  <c r="JQF98" i="1" s="1"/>
  <c r="JQD98" i="1" s="1"/>
  <c r="JQB98" i="1" s="1"/>
  <c r="JPZ98" i="1" s="1"/>
  <c r="JPX98" i="1" s="1"/>
  <c r="JPV98" i="1" s="1"/>
  <c r="JPT98" i="1" s="1"/>
  <c r="JPR98" i="1" s="1"/>
  <c r="JPP98" i="1" s="1"/>
  <c r="JPN98" i="1" s="1"/>
  <c r="JPL98" i="1" s="1"/>
  <c r="JPJ98" i="1" s="1"/>
  <c r="JPH98" i="1" s="1"/>
  <c r="JPF98" i="1" s="1"/>
  <c r="JPD98" i="1" s="1"/>
  <c r="JPB98" i="1" s="1"/>
  <c r="JOZ98" i="1" s="1"/>
  <c r="JOX98" i="1" s="1"/>
  <c r="JOV98" i="1" s="1"/>
  <c r="JOT98" i="1" s="1"/>
  <c r="JOR98" i="1" s="1"/>
  <c r="JOP98" i="1" s="1"/>
  <c r="JON98" i="1" s="1"/>
  <c r="JOL98" i="1" s="1"/>
  <c r="JOJ98" i="1" s="1"/>
  <c r="JOH98" i="1" s="1"/>
  <c r="JOF98" i="1" s="1"/>
  <c r="JOD98" i="1" s="1"/>
  <c r="JOB98" i="1" s="1"/>
  <c r="JNZ98" i="1" s="1"/>
  <c r="JNX98" i="1" s="1"/>
  <c r="JNV98" i="1" s="1"/>
  <c r="JNT98" i="1" s="1"/>
  <c r="JNR98" i="1" s="1"/>
  <c r="JNP98" i="1" s="1"/>
  <c r="JNN98" i="1" s="1"/>
  <c r="JNL98" i="1" s="1"/>
  <c r="JNJ98" i="1" s="1"/>
  <c r="JNH98" i="1" s="1"/>
  <c r="JNF98" i="1" s="1"/>
  <c r="JND98" i="1" s="1"/>
  <c r="JNB98" i="1" s="1"/>
  <c r="JMZ98" i="1" s="1"/>
  <c r="JMX98" i="1" s="1"/>
  <c r="JMV98" i="1" s="1"/>
  <c r="JMT98" i="1" s="1"/>
  <c r="JMR98" i="1" s="1"/>
  <c r="JMP98" i="1" s="1"/>
  <c r="JMN98" i="1" s="1"/>
  <c r="JML98" i="1" s="1"/>
  <c r="JMJ98" i="1" s="1"/>
  <c r="JMH98" i="1" s="1"/>
  <c r="JMF98" i="1" s="1"/>
  <c r="JMD98" i="1" s="1"/>
  <c r="JMB98" i="1" s="1"/>
  <c r="JLZ98" i="1" s="1"/>
  <c r="JLX98" i="1" s="1"/>
  <c r="JLV98" i="1" s="1"/>
  <c r="JLT98" i="1" s="1"/>
  <c r="JLR98" i="1" s="1"/>
  <c r="JLP98" i="1" s="1"/>
  <c r="JLN98" i="1" s="1"/>
  <c r="JLL98" i="1" s="1"/>
  <c r="JLJ98" i="1" s="1"/>
  <c r="JLH98" i="1" s="1"/>
  <c r="JLF98" i="1" s="1"/>
  <c r="JLD98" i="1" s="1"/>
  <c r="JLB98" i="1" s="1"/>
  <c r="JKZ98" i="1" s="1"/>
  <c r="JKX98" i="1" s="1"/>
  <c r="JKV98" i="1" s="1"/>
  <c r="JKT98" i="1" s="1"/>
  <c r="JKR98" i="1" s="1"/>
  <c r="JKP98" i="1" s="1"/>
  <c r="JKN98" i="1" s="1"/>
  <c r="JKL98" i="1" s="1"/>
  <c r="JKJ98" i="1" s="1"/>
  <c r="JKH98" i="1" s="1"/>
  <c r="JKF98" i="1" s="1"/>
  <c r="JKD98" i="1" s="1"/>
  <c r="JKB98" i="1" s="1"/>
  <c r="JJZ98" i="1" s="1"/>
  <c r="JJX98" i="1" s="1"/>
  <c r="JJV98" i="1" s="1"/>
  <c r="JJT98" i="1" s="1"/>
  <c r="JJR98" i="1" s="1"/>
  <c r="JJP98" i="1" s="1"/>
  <c r="JJN98" i="1" s="1"/>
  <c r="JJL98" i="1" s="1"/>
  <c r="JJJ98" i="1" s="1"/>
  <c r="JJH98" i="1" s="1"/>
  <c r="JJF98" i="1" s="1"/>
  <c r="JJD98" i="1" s="1"/>
  <c r="JJB98" i="1" s="1"/>
  <c r="JIZ98" i="1" s="1"/>
  <c r="JIX98" i="1" s="1"/>
  <c r="JIV98" i="1" s="1"/>
  <c r="JIT98" i="1" s="1"/>
  <c r="JIR98" i="1" s="1"/>
  <c r="JIP98" i="1" s="1"/>
  <c r="JIN98" i="1" s="1"/>
  <c r="JIL98" i="1" s="1"/>
  <c r="JIJ98" i="1" s="1"/>
  <c r="JIH98" i="1" s="1"/>
  <c r="JIF98" i="1" s="1"/>
  <c r="JID98" i="1" s="1"/>
  <c r="JIB98" i="1" s="1"/>
  <c r="JHZ98" i="1" s="1"/>
  <c r="JHX98" i="1" s="1"/>
  <c r="JHV98" i="1" s="1"/>
  <c r="JHT98" i="1" s="1"/>
  <c r="JHR98" i="1" s="1"/>
  <c r="JHP98" i="1" s="1"/>
  <c r="JHN98" i="1" s="1"/>
  <c r="JHL98" i="1" s="1"/>
  <c r="JHJ98" i="1" s="1"/>
  <c r="JHH98" i="1" s="1"/>
  <c r="JHF98" i="1" s="1"/>
  <c r="JHD98" i="1" s="1"/>
  <c r="JHB98" i="1" s="1"/>
  <c r="JGZ98" i="1" s="1"/>
  <c r="JGX98" i="1" s="1"/>
  <c r="JGV98" i="1" s="1"/>
  <c r="JGT98" i="1" s="1"/>
  <c r="JGR98" i="1" s="1"/>
  <c r="JGP98" i="1" s="1"/>
  <c r="JGN98" i="1" s="1"/>
  <c r="JGL98" i="1" s="1"/>
  <c r="JGJ98" i="1" s="1"/>
  <c r="JGH98" i="1" s="1"/>
  <c r="JGF98" i="1" s="1"/>
  <c r="JGD98" i="1" s="1"/>
  <c r="JGB98" i="1" s="1"/>
  <c r="JFZ98" i="1" s="1"/>
  <c r="JFX98" i="1" s="1"/>
  <c r="JFV98" i="1" s="1"/>
  <c r="JFT98" i="1" s="1"/>
  <c r="JFR98" i="1" s="1"/>
  <c r="JFP98" i="1" s="1"/>
  <c r="JFN98" i="1" s="1"/>
  <c r="JFL98" i="1" s="1"/>
  <c r="JFJ98" i="1" s="1"/>
  <c r="JFH98" i="1" s="1"/>
  <c r="JFF98" i="1" s="1"/>
  <c r="JFD98" i="1" s="1"/>
  <c r="JFB98" i="1" s="1"/>
  <c r="JEZ98" i="1" s="1"/>
  <c r="JEX98" i="1" s="1"/>
  <c r="JEV98" i="1" s="1"/>
  <c r="JET98" i="1" s="1"/>
  <c r="JER98" i="1" s="1"/>
  <c r="JEP98" i="1" s="1"/>
  <c r="JEN98" i="1" s="1"/>
  <c r="JEL98" i="1" s="1"/>
  <c r="JEJ98" i="1" s="1"/>
  <c r="JEH98" i="1" s="1"/>
  <c r="JEF98" i="1" s="1"/>
  <c r="JED98" i="1" s="1"/>
  <c r="JEB98" i="1" s="1"/>
  <c r="JDZ98" i="1" s="1"/>
  <c r="JDX98" i="1" s="1"/>
  <c r="JDV98" i="1" s="1"/>
  <c r="JDT98" i="1" s="1"/>
  <c r="JDR98" i="1" s="1"/>
  <c r="JDP98" i="1" s="1"/>
  <c r="JDN98" i="1" s="1"/>
  <c r="JDL98" i="1" s="1"/>
  <c r="JDJ98" i="1" s="1"/>
  <c r="JDH98" i="1" s="1"/>
  <c r="JDF98" i="1" s="1"/>
  <c r="JDD98" i="1" s="1"/>
  <c r="JDB98" i="1" s="1"/>
  <c r="JCZ98" i="1" s="1"/>
  <c r="JCX98" i="1" s="1"/>
  <c r="JCV98" i="1" s="1"/>
  <c r="JCT98" i="1" s="1"/>
  <c r="JCR98" i="1" s="1"/>
  <c r="JCP98" i="1" s="1"/>
  <c r="JCN98" i="1" s="1"/>
  <c r="JCL98" i="1" s="1"/>
  <c r="JCJ98" i="1" s="1"/>
  <c r="JCH98" i="1" s="1"/>
  <c r="JCF98" i="1" s="1"/>
  <c r="JCD98" i="1" s="1"/>
  <c r="JCB98" i="1" s="1"/>
  <c r="JBZ98" i="1" s="1"/>
  <c r="JBX98" i="1" s="1"/>
  <c r="JBV98" i="1" s="1"/>
  <c r="JBT98" i="1" s="1"/>
  <c r="JBR98" i="1" s="1"/>
  <c r="JBP98" i="1" s="1"/>
  <c r="JBN98" i="1" s="1"/>
  <c r="JBL98" i="1" s="1"/>
  <c r="JBJ98" i="1" s="1"/>
  <c r="JBH98" i="1" s="1"/>
  <c r="JBF98" i="1" s="1"/>
  <c r="JBD98" i="1" s="1"/>
  <c r="JBB98" i="1" s="1"/>
  <c r="JAZ98" i="1" s="1"/>
  <c r="JAX98" i="1" s="1"/>
  <c r="JAV98" i="1" s="1"/>
  <c r="JAT98" i="1" s="1"/>
  <c r="JAR98" i="1" s="1"/>
  <c r="JAP98" i="1" s="1"/>
  <c r="JAN98" i="1" s="1"/>
  <c r="JAL98" i="1" s="1"/>
  <c r="JAJ98" i="1" s="1"/>
  <c r="JAH98" i="1" s="1"/>
  <c r="JAF98" i="1" s="1"/>
  <c r="JAD98" i="1" s="1"/>
  <c r="JAB98" i="1" s="1"/>
  <c r="IZZ98" i="1" s="1"/>
  <c r="IZX98" i="1" s="1"/>
  <c r="IZV98" i="1" s="1"/>
  <c r="IZT98" i="1" s="1"/>
  <c r="IZR98" i="1" s="1"/>
  <c r="IZP98" i="1" s="1"/>
  <c r="IZN98" i="1" s="1"/>
  <c r="IZL98" i="1" s="1"/>
  <c r="IZJ98" i="1" s="1"/>
  <c r="IZH98" i="1" s="1"/>
  <c r="IZF98" i="1" s="1"/>
  <c r="IZD98" i="1" s="1"/>
  <c r="IZB98" i="1" s="1"/>
  <c r="IYZ98" i="1" s="1"/>
  <c r="IYX98" i="1" s="1"/>
  <c r="IYV98" i="1" s="1"/>
  <c r="IYT98" i="1" s="1"/>
  <c r="IYR98" i="1" s="1"/>
  <c r="IYP98" i="1" s="1"/>
  <c r="IYN98" i="1" s="1"/>
  <c r="IYL98" i="1" s="1"/>
  <c r="IYJ98" i="1" s="1"/>
  <c r="IYH98" i="1" s="1"/>
  <c r="IYF98" i="1" s="1"/>
  <c r="IYD98" i="1" s="1"/>
  <c r="IYB98" i="1" s="1"/>
  <c r="IXZ98" i="1" s="1"/>
  <c r="IXX98" i="1" s="1"/>
  <c r="IXV98" i="1" s="1"/>
  <c r="IXT98" i="1" s="1"/>
  <c r="IXR98" i="1" s="1"/>
  <c r="IXP98" i="1" s="1"/>
  <c r="IXN98" i="1" s="1"/>
  <c r="IXL98" i="1" s="1"/>
  <c r="IXJ98" i="1" s="1"/>
  <c r="IXH98" i="1" s="1"/>
  <c r="IXF98" i="1" s="1"/>
  <c r="IXD98" i="1" s="1"/>
  <c r="IXB98" i="1" s="1"/>
  <c r="IWZ98" i="1" s="1"/>
  <c r="IWX98" i="1" s="1"/>
  <c r="IWV98" i="1" s="1"/>
  <c r="IWT98" i="1" s="1"/>
  <c r="IWR98" i="1" s="1"/>
  <c r="IWP98" i="1" s="1"/>
  <c r="IWN98" i="1" s="1"/>
  <c r="IWL98" i="1" s="1"/>
  <c r="IWJ98" i="1" s="1"/>
  <c r="IWH98" i="1" s="1"/>
  <c r="IWF98" i="1" s="1"/>
  <c r="IWD98" i="1" s="1"/>
  <c r="IWB98" i="1" s="1"/>
  <c r="IVZ98" i="1" s="1"/>
  <c r="IVX98" i="1" s="1"/>
  <c r="IVV98" i="1" s="1"/>
  <c r="IVT98" i="1" s="1"/>
  <c r="IVR98" i="1" s="1"/>
  <c r="IVP98" i="1" s="1"/>
  <c r="IVN98" i="1" s="1"/>
  <c r="IVL98" i="1" s="1"/>
  <c r="IVJ98" i="1" s="1"/>
  <c r="IVH98" i="1" s="1"/>
  <c r="IVF98" i="1" s="1"/>
  <c r="IVD98" i="1" s="1"/>
  <c r="IVB98" i="1" s="1"/>
  <c r="IUZ98" i="1" s="1"/>
  <c r="IUX98" i="1" s="1"/>
  <c r="IUV98" i="1" s="1"/>
  <c r="IUT98" i="1" s="1"/>
  <c r="IUR98" i="1" s="1"/>
  <c r="IUP98" i="1" s="1"/>
  <c r="IUN98" i="1" s="1"/>
  <c r="IUL98" i="1" s="1"/>
  <c r="IUJ98" i="1" s="1"/>
  <c r="IUH98" i="1" s="1"/>
  <c r="IUF98" i="1" s="1"/>
  <c r="IUD98" i="1" s="1"/>
  <c r="IUB98" i="1" s="1"/>
  <c r="ITZ98" i="1" s="1"/>
  <c r="ITX98" i="1" s="1"/>
  <c r="ITV98" i="1" s="1"/>
  <c r="ITT98" i="1" s="1"/>
  <c r="ITR98" i="1" s="1"/>
  <c r="ITP98" i="1" s="1"/>
  <c r="ITN98" i="1" s="1"/>
  <c r="ITL98" i="1" s="1"/>
  <c r="ITJ98" i="1" s="1"/>
  <c r="ITH98" i="1" s="1"/>
  <c r="ITF98" i="1" s="1"/>
  <c r="ITD98" i="1" s="1"/>
  <c r="ITB98" i="1" s="1"/>
  <c r="ISZ98" i="1" s="1"/>
  <c r="ISX98" i="1" s="1"/>
  <c r="ISV98" i="1" s="1"/>
  <c r="IST98" i="1" s="1"/>
  <c r="ISR98" i="1" s="1"/>
  <c r="ISP98" i="1" s="1"/>
  <c r="ISN98" i="1" s="1"/>
  <c r="ISL98" i="1" s="1"/>
  <c r="ISJ98" i="1" s="1"/>
  <c r="ISH98" i="1" s="1"/>
  <c r="ISF98" i="1" s="1"/>
  <c r="ISD98" i="1" s="1"/>
  <c r="ISB98" i="1" s="1"/>
  <c r="IRZ98" i="1" s="1"/>
  <c r="IRX98" i="1" s="1"/>
  <c r="IRV98" i="1" s="1"/>
  <c r="IRT98" i="1" s="1"/>
  <c r="IRR98" i="1" s="1"/>
  <c r="IRP98" i="1" s="1"/>
  <c r="IRN98" i="1" s="1"/>
  <c r="IRL98" i="1" s="1"/>
  <c r="IRJ98" i="1" s="1"/>
  <c r="IRH98" i="1" s="1"/>
  <c r="IRF98" i="1" s="1"/>
  <c r="IRD98" i="1" s="1"/>
  <c r="IRB98" i="1" s="1"/>
  <c r="IQZ98" i="1" s="1"/>
  <c r="IQX98" i="1" s="1"/>
  <c r="IQV98" i="1" s="1"/>
  <c r="IQT98" i="1" s="1"/>
  <c r="IQR98" i="1" s="1"/>
  <c r="IQP98" i="1" s="1"/>
  <c r="IQN98" i="1" s="1"/>
  <c r="IQL98" i="1" s="1"/>
  <c r="IQJ98" i="1" s="1"/>
  <c r="IQH98" i="1" s="1"/>
  <c r="IQF98" i="1" s="1"/>
  <c r="IQD98" i="1" s="1"/>
  <c r="IQB98" i="1" s="1"/>
  <c r="IPZ98" i="1" s="1"/>
  <c r="IPX98" i="1" s="1"/>
  <c r="IPV98" i="1" s="1"/>
  <c r="IPT98" i="1" s="1"/>
  <c r="IPR98" i="1" s="1"/>
  <c r="IPP98" i="1" s="1"/>
  <c r="IPN98" i="1" s="1"/>
  <c r="IPL98" i="1" s="1"/>
  <c r="IPJ98" i="1" s="1"/>
  <c r="IPH98" i="1" s="1"/>
  <c r="IPF98" i="1" s="1"/>
  <c r="IPD98" i="1" s="1"/>
  <c r="IPB98" i="1" s="1"/>
  <c r="IOZ98" i="1" s="1"/>
  <c r="IOX98" i="1" s="1"/>
  <c r="IOV98" i="1" s="1"/>
  <c r="IOT98" i="1" s="1"/>
  <c r="IOR98" i="1" s="1"/>
  <c r="IOP98" i="1" s="1"/>
  <c r="ION98" i="1" s="1"/>
  <c r="IOL98" i="1" s="1"/>
  <c r="IOJ98" i="1" s="1"/>
  <c r="IOH98" i="1" s="1"/>
  <c r="IOF98" i="1" s="1"/>
  <c r="IOD98" i="1" s="1"/>
  <c r="IOB98" i="1" s="1"/>
  <c r="INZ98" i="1" s="1"/>
  <c r="INX98" i="1" s="1"/>
  <c r="INV98" i="1" s="1"/>
  <c r="INT98" i="1" s="1"/>
  <c r="INR98" i="1" s="1"/>
  <c r="INP98" i="1" s="1"/>
  <c r="INN98" i="1" s="1"/>
  <c r="INL98" i="1" s="1"/>
  <c r="INJ98" i="1" s="1"/>
  <c r="INH98" i="1" s="1"/>
  <c r="INF98" i="1" s="1"/>
  <c r="IND98" i="1" s="1"/>
  <c r="INB98" i="1" s="1"/>
  <c r="IMZ98" i="1" s="1"/>
  <c r="IMX98" i="1" s="1"/>
  <c r="IMV98" i="1" s="1"/>
  <c r="IMT98" i="1" s="1"/>
  <c r="IMR98" i="1" s="1"/>
  <c r="IMP98" i="1" s="1"/>
  <c r="IMN98" i="1" s="1"/>
  <c r="IML98" i="1" s="1"/>
  <c r="IMJ98" i="1" s="1"/>
  <c r="IMH98" i="1" s="1"/>
  <c r="IMF98" i="1" s="1"/>
  <c r="IMD98" i="1" s="1"/>
  <c r="IMB98" i="1" s="1"/>
  <c r="ILZ98" i="1" s="1"/>
  <c r="ILX98" i="1" s="1"/>
  <c r="ILV98" i="1" s="1"/>
  <c r="ILT98" i="1" s="1"/>
  <c r="ILR98" i="1" s="1"/>
  <c r="ILP98" i="1" s="1"/>
  <c r="ILN98" i="1" s="1"/>
  <c r="ILL98" i="1" s="1"/>
  <c r="ILJ98" i="1" s="1"/>
  <c r="ILH98" i="1" s="1"/>
  <c r="ILF98" i="1" s="1"/>
  <c r="ILD98" i="1" s="1"/>
  <c r="ILB98" i="1" s="1"/>
  <c r="IKZ98" i="1" s="1"/>
  <c r="IKX98" i="1" s="1"/>
  <c r="IKV98" i="1" s="1"/>
  <c r="IKT98" i="1" s="1"/>
  <c r="IKR98" i="1" s="1"/>
  <c r="IKP98" i="1" s="1"/>
  <c r="IKN98" i="1" s="1"/>
  <c r="IKL98" i="1" s="1"/>
  <c r="IKJ98" i="1" s="1"/>
  <c r="IKH98" i="1" s="1"/>
  <c r="IKF98" i="1" s="1"/>
  <c r="IKD98" i="1" s="1"/>
  <c r="IKB98" i="1" s="1"/>
  <c r="IJZ98" i="1" s="1"/>
  <c r="IJX98" i="1" s="1"/>
  <c r="IJV98" i="1" s="1"/>
  <c r="IJT98" i="1" s="1"/>
  <c r="IJR98" i="1" s="1"/>
  <c r="IJP98" i="1" s="1"/>
  <c r="IJN98" i="1" s="1"/>
  <c r="IJL98" i="1" s="1"/>
  <c r="IJJ98" i="1" s="1"/>
  <c r="IJH98" i="1" s="1"/>
  <c r="IJF98" i="1" s="1"/>
  <c r="IJD98" i="1" s="1"/>
  <c r="IJB98" i="1" s="1"/>
  <c r="IIZ98" i="1" s="1"/>
  <c r="IIX98" i="1" s="1"/>
  <c r="IIV98" i="1" s="1"/>
  <c r="IIT98" i="1" s="1"/>
  <c r="IIR98" i="1" s="1"/>
  <c r="IIP98" i="1" s="1"/>
  <c r="IIN98" i="1" s="1"/>
  <c r="IIL98" i="1" s="1"/>
  <c r="IIJ98" i="1" s="1"/>
  <c r="IIH98" i="1" s="1"/>
  <c r="IIF98" i="1" s="1"/>
  <c r="IID98" i="1" s="1"/>
  <c r="IIB98" i="1" s="1"/>
  <c r="IHZ98" i="1" s="1"/>
  <c r="IHX98" i="1" s="1"/>
  <c r="IHV98" i="1" s="1"/>
  <c r="IHT98" i="1" s="1"/>
  <c r="IHR98" i="1" s="1"/>
  <c r="IHP98" i="1" s="1"/>
  <c r="IHN98" i="1" s="1"/>
  <c r="IHL98" i="1" s="1"/>
  <c r="IHJ98" i="1" s="1"/>
  <c r="IHH98" i="1" s="1"/>
  <c r="IHF98" i="1" s="1"/>
  <c r="IHD98" i="1" s="1"/>
  <c r="IHB98" i="1" s="1"/>
  <c r="IGZ98" i="1" s="1"/>
  <c r="IGX98" i="1" s="1"/>
  <c r="IGV98" i="1" s="1"/>
  <c r="IGT98" i="1" s="1"/>
  <c r="IGR98" i="1" s="1"/>
  <c r="IGP98" i="1" s="1"/>
  <c r="IGN98" i="1" s="1"/>
  <c r="IGL98" i="1" s="1"/>
  <c r="IGJ98" i="1" s="1"/>
  <c r="IGH98" i="1" s="1"/>
  <c r="IGF98" i="1" s="1"/>
  <c r="IGD98" i="1" s="1"/>
  <c r="IGB98" i="1" s="1"/>
  <c r="IFZ98" i="1" s="1"/>
  <c r="IFX98" i="1" s="1"/>
  <c r="IFV98" i="1" s="1"/>
  <c r="IFT98" i="1" s="1"/>
  <c r="IFR98" i="1" s="1"/>
  <c r="IFP98" i="1" s="1"/>
  <c r="IFN98" i="1" s="1"/>
  <c r="IFL98" i="1" s="1"/>
  <c r="IFJ98" i="1" s="1"/>
  <c r="IFH98" i="1" s="1"/>
  <c r="IFF98" i="1" s="1"/>
  <c r="IFD98" i="1" s="1"/>
  <c r="IFB98" i="1" s="1"/>
  <c r="IEZ98" i="1" s="1"/>
  <c r="IEX98" i="1" s="1"/>
  <c r="IEV98" i="1" s="1"/>
  <c r="IET98" i="1" s="1"/>
  <c r="IER98" i="1" s="1"/>
  <c r="IEP98" i="1" s="1"/>
  <c r="IEN98" i="1" s="1"/>
  <c r="IEL98" i="1" s="1"/>
  <c r="IEJ98" i="1" s="1"/>
  <c r="IEH98" i="1" s="1"/>
  <c r="IEF98" i="1" s="1"/>
  <c r="IED98" i="1" s="1"/>
  <c r="IEB98" i="1" s="1"/>
  <c r="IDZ98" i="1" s="1"/>
  <c r="IDX98" i="1" s="1"/>
  <c r="IDV98" i="1" s="1"/>
  <c r="IDT98" i="1" s="1"/>
  <c r="IDR98" i="1" s="1"/>
  <c r="IDP98" i="1" s="1"/>
  <c r="IDN98" i="1" s="1"/>
  <c r="IDL98" i="1" s="1"/>
  <c r="IDJ98" i="1" s="1"/>
  <c r="IDH98" i="1" s="1"/>
  <c r="IDF98" i="1" s="1"/>
  <c r="IDD98" i="1" s="1"/>
  <c r="IDB98" i="1" s="1"/>
  <c r="ICZ98" i="1" s="1"/>
  <c r="ICX98" i="1" s="1"/>
  <c r="ICV98" i="1" s="1"/>
  <c r="ICT98" i="1" s="1"/>
  <c r="ICR98" i="1" s="1"/>
  <c r="ICP98" i="1" s="1"/>
  <c r="ICN98" i="1" s="1"/>
  <c r="ICL98" i="1" s="1"/>
  <c r="ICJ98" i="1" s="1"/>
  <c r="ICH98" i="1" s="1"/>
  <c r="ICF98" i="1" s="1"/>
  <c r="ICD98" i="1" s="1"/>
  <c r="ICB98" i="1" s="1"/>
  <c r="IBZ98" i="1" s="1"/>
  <c r="IBX98" i="1" s="1"/>
  <c r="IBV98" i="1" s="1"/>
  <c r="IBT98" i="1" s="1"/>
  <c r="IBR98" i="1" s="1"/>
  <c r="IBP98" i="1" s="1"/>
  <c r="IBN98" i="1" s="1"/>
  <c r="IBL98" i="1" s="1"/>
  <c r="IBJ98" i="1" s="1"/>
  <c r="IBH98" i="1" s="1"/>
  <c r="IBF98" i="1" s="1"/>
  <c r="IBD98" i="1" s="1"/>
  <c r="IBB98" i="1" s="1"/>
  <c r="IAZ98" i="1" s="1"/>
  <c r="IAX98" i="1" s="1"/>
  <c r="IAV98" i="1" s="1"/>
  <c r="IAT98" i="1" s="1"/>
  <c r="IAR98" i="1" s="1"/>
  <c r="IAP98" i="1" s="1"/>
  <c r="IAN98" i="1" s="1"/>
  <c r="IAL98" i="1" s="1"/>
  <c r="IAJ98" i="1" s="1"/>
  <c r="IAH98" i="1" s="1"/>
  <c r="IAF98" i="1" s="1"/>
  <c r="IAD98" i="1" s="1"/>
  <c r="IAB98" i="1" s="1"/>
  <c r="HZZ98" i="1" s="1"/>
  <c r="HZX98" i="1" s="1"/>
  <c r="HZV98" i="1" s="1"/>
  <c r="HZT98" i="1" s="1"/>
  <c r="HZR98" i="1" s="1"/>
  <c r="HZP98" i="1" s="1"/>
  <c r="HZN98" i="1" s="1"/>
  <c r="HZL98" i="1" s="1"/>
  <c r="HZJ98" i="1" s="1"/>
  <c r="HZH98" i="1" s="1"/>
  <c r="HZF98" i="1" s="1"/>
  <c r="HZD98" i="1" s="1"/>
  <c r="HZB98" i="1" s="1"/>
  <c r="HYZ98" i="1" s="1"/>
  <c r="HYX98" i="1" s="1"/>
  <c r="HYV98" i="1" s="1"/>
  <c r="HYT98" i="1" s="1"/>
  <c r="HYR98" i="1" s="1"/>
  <c r="HYP98" i="1" s="1"/>
  <c r="HYN98" i="1" s="1"/>
  <c r="HYL98" i="1" s="1"/>
  <c r="HYJ98" i="1" s="1"/>
  <c r="HYH98" i="1" s="1"/>
  <c r="HYF98" i="1" s="1"/>
  <c r="HYD98" i="1" s="1"/>
  <c r="HYB98" i="1" s="1"/>
  <c r="HXZ98" i="1" s="1"/>
  <c r="HXX98" i="1" s="1"/>
  <c r="HXV98" i="1" s="1"/>
  <c r="HXT98" i="1" s="1"/>
  <c r="HXR98" i="1" s="1"/>
  <c r="HXP98" i="1" s="1"/>
  <c r="HXN98" i="1" s="1"/>
  <c r="HXL98" i="1" s="1"/>
  <c r="HXJ98" i="1" s="1"/>
  <c r="HXH98" i="1" s="1"/>
  <c r="HXF98" i="1" s="1"/>
  <c r="HXD98" i="1" s="1"/>
  <c r="HXB98" i="1" s="1"/>
  <c r="HWZ98" i="1" s="1"/>
  <c r="HWX98" i="1" s="1"/>
  <c r="HWV98" i="1" s="1"/>
  <c r="HWT98" i="1" s="1"/>
  <c r="HWR98" i="1" s="1"/>
  <c r="HWP98" i="1" s="1"/>
  <c r="HWN98" i="1" s="1"/>
  <c r="HWL98" i="1" s="1"/>
  <c r="HWJ98" i="1" s="1"/>
  <c r="HWH98" i="1" s="1"/>
  <c r="HWF98" i="1" s="1"/>
  <c r="HWD98" i="1" s="1"/>
  <c r="HWB98" i="1" s="1"/>
  <c r="HVZ98" i="1" s="1"/>
  <c r="HVX98" i="1" s="1"/>
  <c r="HVV98" i="1" s="1"/>
  <c r="HVT98" i="1" s="1"/>
  <c r="HVR98" i="1" s="1"/>
  <c r="HVP98" i="1" s="1"/>
  <c r="HVN98" i="1" s="1"/>
  <c r="HVL98" i="1" s="1"/>
  <c r="HVJ98" i="1" s="1"/>
  <c r="HVH98" i="1" s="1"/>
  <c r="HVF98" i="1" s="1"/>
  <c r="HVD98" i="1" s="1"/>
  <c r="HVB98" i="1" s="1"/>
  <c r="HUZ98" i="1" s="1"/>
  <c r="HUX98" i="1" s="1"/>
  <c r="HUV98" i="1" s="1"/>
  <c r="HUT98" i="1" s="1"/>
  <c r="HUR98" i="1" s="1"/>
  <c r="HUP98" i="1" s="1"/>
  <c r="HUN98" i="1" s="1"/>
  <c r="HUL98" i="1" s="1"/>
  <c r="HUJ98" i="1" s="1"/>
  <c r="HUH98" i="1" s="1"/>
  <c r="HUF98" i="1" s="1"/>
  <c r="HUD98" i="1" s="1"/>
  <c r="HUB98" i="1" s="1"/>
  <c r="HTZ98" i="1" s="1"/>
  <c r="HTX98" i="1" s="1"/>
  <c r="HTV98" i="1" s="1"/>
  <c r="HTT98" i="1" s="1"/>
  <c r="HTR98" i="1" s="1"/>
  <c r="HTP98" i="1" s="1"/>
  <c r="HTN98" i="1" s="1"/>
  <c r="HTL98" i="1" s="1"/>
  <c r="HTJ98" i="1" s="1"/>
  <c r="HTH98" i="1" s="1"/>
  <c r="HTF98" i="1" s="1"/>
  <c r="HTD98" i="1" s="1"/>
  <c r="HTB98" i="1" s="1"/>
  <c r="HSZ98" i="1" s="1"/>
  <c r="HSX98" i="1" s="1"/>
  <c r="HSV98" i="1" s="1"/>
  <c r="HST98" i="1" s="1"/>
  <c r="HSR98" i="1" s="1"/>
  <c r="HSP98" i="1" s="1"/>
  <c r="HSN98" i="1" s="1"/>
  <c r="HSL98" i="1" s="1"/>
  <c r="HSJ98" i="1" s="1"/>
  <c r="HSH98" i="1" s="1"/>
  <c r="HSF98" i="1" s="1"/>
  <c r="HSD98" i="1" s="1"/>
  <c r="HSB98" i="1" s="1"/>
  <c r="HRZ98" i="1" s="1"/>
  <c r="HRX98" i="1" s="1"/>
  <c r="HRV98" i="1" s="1"/>
  <c r="HRT98" i="1" s="1"/>
  <c r="HRR98" i="1" s="1"/>
  <c r="HRP98" i="1" s="1"/>
  <c r="HRN98" i="1" s="1"/>
  <c r="HRL98" i="1" s="1"/>
  <c r="HRJ98" i="1" s="1"/>
  <c r="HRH98" i="1" s="1"/>
  <c r="HRF98" i="1" s="1"/>
  <c r="HRD98" i="1" s="1"/>
  <c r="HRB98" i="1" s="1"/>
  <c r="HQZ98" i="1" s="1"/>
  <c r="HQX98" i="1" s="1"/>
  <c r="HQV98" i="1" s="1"/>
  <c r="HQT98" i="1" s="1"/>
  <c r="HQR98" i="1" s="1"/>
  <c r="HQP98" i="1" s="1"/>
  <c r="HQN98" i="1" s="1"/>
  <c r="HQL98" i="1" s="1"/>
  <c r="HQJ98" i="1" s="1"/>
  <c r="HQH98" i="1" s="1"/>
  <c r="HQF98" i="1" s="1"/>
  <c r="HQD98" i="1" s="1"/>
  <c r="HQB98" i="1" s="1"/>
  <c r="HPZ98" i="1" s="1"/>
  <c r="HPX98" i="1" s="1"/>
  <c r="HPV98" i="1" s="1"/>
  <c r="HPT98" i="1" s="1"/>
  <c r="HPR98" i="1" s="1"/>
  <c r="HPP98" i="1" s="1"/>
  <c r="HPN98" i="1" s="1"/>
  <c r="HPL98" i="1" s="1"/>
  <c r="HPJ98" i="1" s="1"/>
  <c r="HPH98" i="1" s="1"/>
  <c r="HPF98" i="1" s="1"/>
  <c r="HPD98" i="1" s="1"/>
  <c r="HPB98" i="1" s="1"/>
  <c r="HOZ98" i="1" s="1"/>
  <c r="HOX98" i="1" s="1"/>
  <c r="HOV98" i="1" s="1"/>
  <c r="HOT98" i="1" s="1"/>
  <c r="HOR98" i="1" s="1"/>
  <c r="HOP98" i="1" s="1"/>
  <c r="HON98" i="1" s="1"/>
  <c r="HOL98" i="1" s="1"/>
  <c r="HOJ98" i="1" s="1"/>
  <c r="HOH98" i="1" s="1"/>
  <c r="HOF98" i="1" s="1"/>
  <c r="HOD98" i="1" s="1"/>
  <c r="HOB98" i="1" s="1"/>
  <c r="HNZ98" i="1" s="1"/>
  <c r="HNX98" i="1" s="1"/>
  <c r="HNV98" i="1" s="1"/>
  <c r="HNT98" i="1" s="1"/>
  <c r="HNR98" i="1" s="1"/>
  <c r="HNP98" i="1" s="1"/>
  <c r="HNN98" i="1" s="1"/>
  <c r="HNL98" i="1" s="1"/>
  <c r="HNJ98" i="1" s="1"/>
  <c r="HNH98" i="1" s="1"/>
  <c r="HNF98" i="1" s="1"/>
  <c r="HND98" i="1" s="1"/>
  <c r="HNB98" i="1" s="1"/>
  <c r="HMZ98" i="1" s="1"/>
  <c r="HMX98" i="1" s="1"/>
  <c r="HMV98" i="1" s="1"/>
  <c r="HMT98" i="1" s="1"/>
  <c r="HMR98" i="1" s="1"/>
  <c r="HMP98" i="1" s="1"/>
  <c r="HMN98" i="1" s="1"/>
  <c r="HML98" i="1" s="1"/>
  <c r="HMJ98" i="1" s="1"/>
  <c r="HMH98" i="1" s="1"/>
  <c r="HMF98" i="1" s="1"/>
  <c r="HMD98" i="1" s="1"/>
  <c r="HMB98" i="1" s="1"/>
  <c r="HLZ98" i="1" s="1"/>
  <c r="HLX98" i="1" s="1"/>
  <c r="HLV98" i="1" s="1"/>
  <c r="HLT98" i="1" s="1"/>
  <c r="HLR98" i="1" s="1"/>
  <c r="HLP98" i="1" s="1"/>
  <c r="HLN98" i="1" s="1"/>
  <c r="HLL98" i="1" s="1"/>
  <c r="HLJ98" i="1" s="1"/>
  <c r="HLH98" i="1" s="1"/>
  <c r="HLF98" i="1" s="1"/>
  <c r="HLD98" i="1" s="1"/>
  <c r="HLB98" i="1" s="1"/>
  <c r="HKZ98" i="1" s="1"/>
  <c r="HKX98" i="1" s="1"/>
  <c r="HKV98" i="1" s="1"/>
  <c r="HKT98" i="1" s="1"/>
  <c r="HKR98" i="1" s="1"/>
  <c r="HKP98" i="1" s="1"/>
  <c r="HKN98" i="1" s="1"/>
  <c r="HKL98" i="1" s="1"/>
  <c r="HKJ98" i="1" s="1"/>
  <c r="HKH98" i="1" s="1"/>
  <c r="HKF98" i="1" s="1"/>
  <c r="HKD98" i="1" s="1"/>
  <c r="HKB98" i="1" s="1"/>
  <c r="HJZ98" i="1" s="1"/>
  <c r="HJX98" i="1" s="1"/>
  <c r="HJV98" i="1" s="1"/>
  <c r="HJT98" i="1" s="1"/>
  <c r="HJR98" i="1" s="1"/>
  <c r="HJP98" i="1" s="1"/>
  <c r="HJN98" i="1" s="1"/>
  <c r="HJL98" i="1" s="1"/>
  <c r="HJJ98" i="1" s="1"/>
  <c r="HJH98" i="1" s="1"/>
  <c r="HJF98" i="1" s="1"/>
  <c r="HJD98" i="1" s="1"/>
  <c r="HJB98" i="1" s="1"/>
  <c r="HIZ98" i="1" s="1"/>
  <c r="HIX98" i="1" s="1"/>
  <c r="HIV98" i="1" s="1"/>
  <c r="HIT98" i="1" s="1"/>
  <c r="HIR98" i="1" s="1"/>
  <c r="HIP98" i="1" s="1"/>
  <c r="HIN98" i="1" s="1"/>
  <c r="HIL98" i="1" s="1"/>
  <c r="HIJ98" i="1" s="1"/>
  <c r="HIH98" i="1" s="1"/>
  <c r="HIF98" i="1" s="1"/>
  <c r="HID98" i="1" s="1"/>
  <c r="HIB98" i="1" s="1"/>
  <c r="HHZ98" i="1" s="1"/>
  <c r="HHX98" i="1" s="1"/>
  <c r="HHV98" i="1" s="1"/>
  <c r="HHT98" i="1" s="1"/>
  <c r="HHR98" i="1" s="1"/>
  <c r="HHP98" i="1" s="1"/>
  <c r="HHN98" i="1" s="1"/>
  <c r="HHL98" i="1" s="1"/>
  <c r="HHJ98" i="1" s="1"/>
  <c r="HHH98" i="1" s="1"/>
  <c r="HHF98" i="1" s="1"/>
  <c r="HHD98" i="1" s="1"/>
  <c r="HHB98" i="1" s="1"/>
  <c r="HGZ98" i="1" s="1"/>
  <c r="HGX98" i="1" s="1"/>
  <c r="HGV98" i="1" s="1"/>
  <c r="HGT98" i="1" s="1"/>
  <c r="HGR98" i="1" s="1"/>
  <c r="HGP98" i="1" s="1"/>
  <c r="HGN98" i="1" s="1"/>
  <c r="HGL98" i="1" s="1"/>
  <c r="HGJ98" i="1" s="1"/>
  <c r="HGH98" i="1" s="1"/>
  <c r="HGF98" i="1" s="1"/>
  <c r="HGD98" i="1" s="1"/>
  <c r="HGB98" i="1" s="1"/>
  <c r="HFZ98" i="1" s="1"/>
  <c r="HFX98" i="1" s="1"/>
  <c r="HFV98" i="1" s="1"/>
  <c r="HFT98" i="1" s="1"/>
  <c r="HFR98" i="1" s="1"/>
  <c r="HFP98" i="1" s="1"/>
  <c r="HFN98" i="1" s="1"/>
  <c r="HFL98" i="1" s="1"/>
  <c r="HFJ98" i="1" s="1"/>
  <c r="HFH98" i="1" s="1"/>
  <c r="HFF98" i="1" s="1"/>
  <c r="HFD98" i="1" s="1"/>
  <c r="HFB98" i="1" s="1"/>
  <c r="HEZ98" i="1" s="1"/>
  <c r="HEX98" i="1" s="1"/>
  <c r="HEV98" i="1" s="1"/>
  <c r="HET98" i="1" s="1"/>
  <c r="HER98" i="1" s="1"/>
  <c r="HEP98" i="1" s="1"/>
  <c r="HEN98" i="1" s="1"/>
  <c r="HEL98" i="1" s="1"/>
  <c r="HEJ98" i="1" s="1"/>
  <c r="HEH98" i="1" s="1"/>
  <c r="HEF98" i="1" s="1"/>
  <c r="HED98" i="1" s="1"/>
  <c r="HEB98" i="1" s="1"/>
  <c r="HDZ98" i="1" s="1"/>
  <c r="HDX98" i="1" s="1"/>
  <c r="HDV98" i="1" s="1"/>
  <c r="HDT98" i="1" s="1"/>
  <c r="HDR98" i="1" s="1"/>
  <c r="HDP98" i="1" s="1"/>
  <c r="HDN98" i="1" s="1"/>
  <c r="HDL98" i="1" s="1"/>
  <c r="HDJ98" i="1" s="1"/>
  <c r="HDH98" i="1" s="1"/>
  <c r="HDF98" i="1" s="1"/>
  <c r="HDD98" i="1" s="1"/>
  <c r="HDB98" i="1" s="1"/>
  <c r="HCZ98" i="1" s="1"/>
  <c r="HCX98" i="1" s="1"/>
  <c r="HCV98" i="1" s="1"/>
  <c r="HCT98" i="1" s="1"/>
  <c r="HCR98" i="1" s="1"/>
  <c r="HCP98" i="1" s="1"/>
  <c r="HCN98" i="1" s="1"/>
  <c r="HCL98" i="1" s="1"/>
  <c r="HCJ98" i="1" s="1"/>
  <c r="HCH98" i="1" s="1"/>
  <c r="HCF98" i="1" s="1"/>
  <c r="HCD98" i="1" s="1"/>
  <c r="HCB98" i="1" s="1"/>
  <c r="HBZ98" i="1" s="1"/>
  <c r="HBX98" i="1" s="1"/>
  <c r="HBV98" i="1" s="1"/>
  <c r="HBT98" i="1" s="1"/>
  <c r="HBR98" i="1" s="1"/>
  <c r="HBP98" i="1" s="1"/>
  <c r="HBN98" i="1" s="1"/>
  <c r="HBL98" i="1" s="1"/>
  <c r="HBJ98" i="1" s="1"/>
  <c r="HBH98" i="1" s="1"/>
  <c r="HBF98" i="1" s="1"/>
  <c r="HBD98" i="1" s="1"/>
  <c r="HBB98" i="1" s="1"/>
  <c r="HAZ98" i="1" s="1"/>
  <c r="HAX98" i="1" s="1"/>
  <c r="HAV98" i="1" s="1"/>
  <c r="HAT98" i="1" s="1"/>
  <c r="HAR98" i="1" s="1"/>
  <c r="HAP98" i="1" s="1"/>
  <c r="HAN98" i="1" s="1"/>
  <c r="HAL98" i="1" s="1"/>
  <c r="HAJ98" i="1" s="1"/>
  <c r="HAH98" i="1" s="1"/>
  <c r="HAF98" i="1" s="1"/>
  <c r="HAD98" i="1" s="1"/>
  <c r="HAB98" i="1" s="1"/>
  <c r="GZZ98" i="1" s="1"/>
  <c r="GZX98" i="1" s="1"/>
  <c r="GZV98" i="1" s="1"/>
  <c r="GZT98" i="1" s="1"/>
  <c r="GZR98" i="1" s="1"/>
  <c r="GZP98" i="1" s="1"/>
  <c r="GZN98" i="1" s="1"/>
  <c r="GZL98" i="1" s="1"/>
  <c r="GZJ98" i="1" s="1"/>
  <c r="GZH98" i="1" s="1"/>
  <c r="GZF98" i="1" s="1"/>
  <c r="GZD98" i="1" s="1"/>
  <c r="GZB98" i="1" s="1"/>
  <c r="GYZ98" i="1" s="1"/>
  <c r="GYX98" i="1" s="1"/>
  <c r="GYV98" i="1" s="1"/>
  <c r="GYT98" i="1" s="1"/>
  <c r="GYR98" i="1" s="1"/>
  <c r="GYP98" i="1" s="1"/>
  <c r="GYN98" i="1" s="1"/>
  <c r="GYL98" i="1" s="1"/>
  <c r="GYJ98" i="1" s="1"/>
  <c r="GYH98" i="1" s="1"/>
  <c r="GYF98" i="1" s="1"/>
  <c r="GYD98" i="1" s="1"/>
  <c r="GYB98" i="1" s="1"/>
  <c r="GXZ98" i="1" s="1"/>
  <c r="GXX98" i="1" s="1"/>
  <c r="GXV98" i="1" s="1"/>
  <c r="GXT98" i="1" s="1"/>
  <c r="GXR98" i="1" s="1"/>
  <c r="GXP98" i="1" s="1"/>
  <c r="GXN98" i="1" s="1"/>
  <c r="GXL98" i="1" s="1"/>
  <c r="GXJ98" i="1" s="1"/>
  <c r="GXH98" i="1" s="1"/>
  <c r="GXF98" i="1" s="1"/>
  <c r="GXD98" i="1" s="1"/>
  <c r="GXB98" i="1" s="1"/>
  <c r="GWZ98" i="1" s="1"/>
  <c r="GWX98" i="1" s="1"/>
  <c r="GWV98" i="1" s="1"/>
  <c r="GWT98" i="1" s="1"/>
  <c r="GWR98" i="1" s="1"/>
  <c r="GWP98" i="1" s="1"/>
  <c r="GWN98" i="1" s="1"/>
  <c r="GWL98" i="1" s="1"/>
  <c r="GWJ98" i="1" s="1"/>
  <c r="GWH98" i="1" s="1"/>
  <c r="GWF98" i="1" s="1"/>
  <c r="GWD98" i="1" s="1"/>
  <c r="GWB98" i="1" s="1"/>
  <c r="GVZ98" i="1" s="1"/>
  <c r="GVX98" i="1" s="1"/>
  <c r="GVV98" i="1" s="1"/>
  <c r="GVT98" i="1" s="1"/>
  <c r="GVR98" i="1" s="1"/>
  <c r="GVP98" i="1" s="1"/>
  <c r="GVN98" i="1" s="1"/>
  <c r="GVL98" i="1" s="1"/>
  <c r="GVJ98" i="1" s="1"/>
  <c r="GVH98" i="1" s="1"/>
  <c r="GVF98" i="1" s="1"/>
  <c r="GVD98" i="1" s="1"/>
  <c r="GVB98" i="1" s="1"/>
  <c r="GUZ98" i="1" s="1"/>
  <c r="GUX98" i="1" s="1"/>
  <c r="GUV98" i="1" s="1"/>
  <c r="GUT98" i="1" s="1"/>
  <c r="GUR98" i="1" s="1"/>
  <c r="GUP98" i="1" s="1"/>
  <c r="GUN98" i="1" s="1"/>
  <c r="GUL98" i="1" s="1"/>
  <c r="GUJ98" i="1" s="1"/>
  <c r="GUH98" i="1" s="1"/>
  <c r="GUF98" i="1" s="1"/>
  <c r="GUD98" i="1" s="1"/>
  <c r="GUB98" i="1" s="1"/>
  <c r="GTZ98" i="1" s="1"/>
  <c r="GTX98" i="1" s="1"/>
  <c r="GTV98" i="1" s="1"/>
  <c r="GTT98" i="1" s="1"/>
  <c r="GTR98" i="1" s="1"/>
  <c r="GTP98" i="1" s="1"/>
  <c r="GTN98" i="1" s="1"/>
  <c r="GTL98" i="1" s="1"/>
  <c r="GTJ98" i="1" s="1"/>
  <c r="GTH98" i="1" s="1"/>
  <c r="GTF98" i="1" s="1"/>
  <c r="GTD98" i="1" s="1"/>
  <c r="GTB98" i="1" s="1"/>
  <c r="GSZ98" i="1" s="1"/>
  <c r="GSX98" i="1" s="1"/>
  <c r="GSV98" i="1" s="1"/>
  <c r="GST98" i="1" s="1"/>
  <c r="GSR98" i="1" s="1"/>
  <c r="GSP98" i="1" s="1"/>
  <c r="GSN98" i="1" s="1"/>
  <c r="GSL98" i="1" s="1"/>
  <c r="GSJ98" i="1" s="1"/>
  <c r="GSH98" i="1" s="1"/>
  <c r="GSF98" i="1" s="1"/>
  <c r="GSD98" i="1" s="1"/>
  <c r="GSB98" i="1" s="1"/>
  <c r="GRZ98" i="1" s="1"/>
  <c r="GRX98" i="1" s="1"/>
  <c r="GRV98" i="1" s="1"/>
  <c r="GRT98" i="1" s="1"/>
  <c r="GRR98" i="1" s="1"/>
  <c r="GRP98" i="1" s="1"/>
  <c r="GRN98" i="1" s="1"/>
  <c r="GRL98" i="1" s="1"/>
  <c r="GRJ98" i="1" s="1"/>
  <c r="GRH98" i="1" s="1"/>
  <c r="GRF98" i="1" s="1"/>
  <c r="GRD98" i="1" s="1"/>
  <c r="GRB98" i="1" s="1"/>
  <c r="GQZ98" i="1" s="1"/>
  <c r="GQX98" i="1" s="1"/>
  <c r="GQV98" i="1" s="1"/>
  <c r="GQT98" i="1" s="1"/>
  <c r="GQR98" i="1" s="1"/>
  <c r="GQP98" i="1" s="1"/>
  <c r="GQN98" i="1" s="1"/>
  <c r="GQL98" i="1" s="1"/>
  <c r="GQJ98" i="1" s="1"/>
  <c r="GQH98" i="1" s="1"/>
  <c r="GQF98" i="1" s="1"/>
  <c r="GQD98" i="1" s="1"/>
  <c r="GQB98" i="1" s="1"/>
  <c r="GPZ98" i="1" s="1"/>
  <c r="GPX98" i="1" s="1"/>
  <c r="GPV98" i="1" s="1"/>
  <c r="GPT98" i="1" s="1"/>
  <c r="GPR98" i="1" s="1"/>
  <c r="GPP98" i="1" s="1"/>
  <c r="GPN98" i="1" s="1"/>
  <c r="GPL98" i="1" s="1"/>
  <c r="GPJ98" i="1" s="1"/>
  <c r="GPH98" i="1" s="1"/>
  <c r="GPF98" i="1" s="1"/>
  <c r="GPD98" i="1" s="1"/>
  <c r="GPB98" i="1" s="1"/>
  <c r="GOZ98" i="1" s="1"/>
  <c r="GOX98" i="1" s="1"/>
  <c r="GOV98" i="1" s="1"/>
  <c r="GOT98" i="1" s="1"/>
  <c r="GOR98" i="1" s="1"/>
  <c r="GOP98" i="1" s="1"/>
  <c r="GON98" i="1" s="1"/>
  <c r="GOL98" i="1" s="1"/>
  <c r="GOJ98" i="1" s="1"/>
  <c r="GOH98" i="1" s="1"/>
  <c r="GOF98" i="1" s="1"/>
  <c r="GOD98" i="1" s="1"/>
  <c r="GOB98" i="1" s="1"/>
  <c r="GNZ98" i="1" s="1"/>
  <c r="GNX98" i="1" s="1"/>
  <c r="GNV98" i="1" s="1"/>
  <c r="GNT98" i="1" s="1"/>
  <c r="GNR98" i="1" s="1"/>
  <c r="GNP98" i="1" s="1"/>
  <c r="GNN98" i="1" s="1"/>
  <c r="GNL98" i="1" s="1"/>
  <c r="GNJ98" i="1" s="1"/>
  <c r="GNH98" i="1" s="1"/>
  <c r="GNF98" i="1" s="1"/>
  <c r="GND98" i="1" s="1"/>
  <c r="GNB98" i="1" s="1"/>
  <c r="GMZ98" i="1" s="1"/>
  <c r="GMX98" i="1" s="1"/>
  <c r="GMV98" i="1" s="1"/>
  <c r="GMT98" i="1" s="1"/>
  <c r="GMR98" i="1" s="1"/>
  <c r="GMP98" i="1" s="1"/>
  <c r="GMN98" i="1" s="1"/>
  <c r="GML98" i="1" s="1"/>
  <c r="GMJ98" i="1" s="1"/>
  <c r="GMH98" i="1" s="1"/>
  <c r="GMF98" i="1" s="1"/>
  <c r="GMD98" i="1" s="1"/>
  <c r="GMB98" i="1" s="1"/>
  <c r="GLZ98" i="1" s="1"/>
  <c r="GLX98" i="1" s="1"/>
  <c r="GLV98" i="1" s="1"/>
  <c r="GLT98" i="1" s="1"/>
  <c r="GLR98" i="1" s="1"/>
  <c r="GLP98" i="1" s="1"/>
  <c r="GLN98" i="1" s="1"/>
  <c r="GLL98" i="1" s="1"/>
  <c r="GLJ98" i="1" s="1"/>
  <c r="GLH98" i="1" s="1"/>
  <c r="GLF98" i="1" s="1"/>
  <c r="GLD98" i="1" s="1"/>
  <c r="GLB98" i="1" s="1"/>
  <c r="GKZ98" i="1" s="1"/>
  <c r="GKX98" i="1" s="1"/>
  <c r="GKV98" i="1" s="1"/>
  <c r="GKT98" i="1" s="1"/>
  <c r="GKR98" i="1" s="1"/>
  <c r="GKP98" i="1" s="1"/>
  <c r="GKN98" i="1" s="1"/>
  <c r="GKL98" i="1" s="1"/>
  <c r="GKJ98" i="1" s="1"/>
  <c r="GKH98" i="1" s="1"/>
  <c r="GKF98" i="1" s="1"/>
  <c r="GKD98" i="1" s="1"/>
  <c r="GKB98" i="1" s="1"/>
  <c r="GJZ98" i="1" s="1"/>
  <c r="GJX98" i="1" s="1"/>
  <c r="GJV98" i="1" s="1"/>
  <c r="GJT98" i="1" s="1"/>
  <c r="GJR98" i="1" s="1"/>
  <c r="GJP98" i="1" s="1"/>
  <c r="GJN98" i="1" s="1"/>
  <c r="GJL98" i="1" s="1"/>
  <c r="GJJ98" i="1" s="1"/>
  <c r="GJH98" i="1" s="1"/>
  <c r="GJF98" i="1" s="1"/>
  <c r="GJD98" i="1" s="1"/>
  <c r="GJB98" i="1" s="1"/>
  <c r="GIZ98" i="1" s="1"/>
  <c r="GIX98" i="1" s="1"/>
  <c r="GIV98" i="1" s="1"/>
  <c r="GIT98" i="1" s="1"/>
  <c r="GIR98" i="1" s="1"/>
  <c r="GIP98" i="1" s="1"/>
  <c r="GIN98" i="1" s="1"/>
  <c r="GIL98" i="1" s="1"/>
  <c r="GIJ98" i="1" s="1"/>
  <c r="GIH98" i="1" s="1"/>
  <c r="GIF98" i="1" s="1"/>
  <c r="GID98" i="1" s="1"/>
  <c r="GIB98" i="1" s="1"/>
  <c r="GHZ98" i="1" s="1"/>
  <c r="GHX98" i="1" s="1"/>
  <c r="GHV98" i="1" s="1"/>
  <c r="GHT98" i="1" s="1"/>
  <c r="GHR98" i="1" s="1"/>
  <c r="GHP98" i="1" s="1"/>
  <c r="GHN98" i="1" s="1"/>
  <c r="GHL98" i="1" s="1"/>
  <c r="GHJ98" i="1" s="1"/>
  <c r="GHH98" i="1" s="1"/>
  <c r="GHF98" i="1" s="1"/>
  <c r="GHD98" i="1" s="1"/>
  <c r="GHB98" i="1" s="1"/>
  <c r="GGZ98" i="1" s="1"/>
  <c r="GGX98" i="1" s="1"/>
  <c r="GGV98" i="1" s="1"/>
  <c r="GGT98" i="1" s="1"/>
  <c r="GGR98" i="1" s="1"/>
  <c r="GGP98" i="1" s="1"/>
  <c r="GGN98" i="1" s="1"/>
  <c r="GGL98" i="1" s="1"/>
  <c r="GGJ98" i="1" s="1"/>
  <c r="GGH98" i="1" s="1"/>
  <c r="GGF98" i="1" s="1"/>
  <c r="GGD98" i="1" s="1"/>
  <c r="GGB98" i="1" s="1"/>
  <c r="GFZ98" i="1" s="1"/>
  <c r="GFX98" i="1" s="1"/>
  <c r="GFV98" i="1" s="1"/>
  <c r="GFT98" i="1" s="1"/>
  <c r="GFR98" i="1" s="1"/>
  <c r="GFP98" i="1" s="1"/>
  <c r="GFN98" i="1" s="1"/>
  <c r="GFL98" i="1" s="1"/>
  <c r="GFJ98" i="1" s="1"/>
  <c r="GFH98" i="1" s="1"/>
  <c r="GFF98" i="1" s="1"/>
  <c r="GFD98" i="1" s="1"/>
  <c r="GFB98" i="1" s="1"/>
  <c r="GEZ98" i="1" s="1"/>
  <c r="GEX98" i="1" s="1"/>
  <c r="GEV98" i="1" s="1"/>
  <c r="GET98" i="1" s="1"/>
  <c r="GER98" i="1" s="1"/>
  <c r="GEP98" i="1" s="1"/>
  <c r="GEN98" i="1" s="1"/>
  <c r="GEL98" i="1" s="1"/>
  <c r="GEJ98" i="1" s="1"/>
  <c r="GEH98" i="1" s="1"/>
  <c r="GEF98" i="1" s="1"/>
  <c r="GED98" i="1" s="1"/>
  <c r="GEB98" i="1" s="1"/>
  <c r="GDZ98" i="1" s="1"/>
  <c r="GDX98" i="1" s="1"/>
  <c r="GDV98" i="1" s="1"/>
  <c r="GDT98" i="1" s="1"/>
  <c r="GDR98" i="1" s="1"/>
  <c r="GDP98" i="1" s="1"/>
  <c r="GDN98" i="1" s="1"/>
  <c r="GDL98" i="1" s="1"/>
  <c r="GDJ98" i="1" s="1"/>
  <c r="GDH98" i="1" s="1"/>
  <c r="GDF98" i="1" s="1"/>
  <c r="GDD98" i="1" s="1"/>
  <c r="GDB98" i="1" s="1"/>
  <c r="GCZ98" i="1" s="1"/>
  <c r="GCX98" i="1" s="1"/>
  <c r="GCV98" i="1" s="1"/>
  <c r="GCT98" i="1" s="1"/>
  <c r="GCR98" i="1" s="1"/>
  <c r="GCP98" i="1" s="1"/>
  <c r="GCN98" i="1" s="1"/>
  <c r="GCL98" i="1" s="1"/>
  <c r="GCJ98" i="1" s="1"/>
  <c r="GCH98" i="1" s="1"/>
  <c r="GCF98" i="1" s="1"/>
  <c r="GCD98" i="1" s="1"/>
  <c r="GCB98" i="1" s="1"/>
  <c r="GBZ98" i="1" s="1"/>
  <c r="GBX98" i="1" s="1"/>
  <c r="GBV98" i="1" s="1"/>
  <c r="GBT98" i="1" s="1"/>
  <c r="GBR98" i="1" s="1"/>
  <c r="GBP98" i="1" s="1"/>
  <c r="GBN98" i="1" s="1"/>
  <c r="GBL98" i="1" s="1"/>
  <c r="GBJ98" i="1" s="1"/>
  <c r="GBH98" i="1" s="1"/>
  <c r="GBF98" i="1" s="1"/>
  <c r="GBD98" i="1" s="1"/>
  <c r="GBB98" i="1" s="1"/>
  <c r="GAZ98" i="1" s="1"/>
  <c r="GAX98" i="1" s="1"/>
  <c r="GAV98" i="1" s="1"/>
  <c r="GAT98" i="1" s="1"/>
  <c r="GAR98" i="1" s="1"/>
  <c r="GAP98" i="1" s="1"/>
  <c r="GAN98" i="1" s="1"/>
  <c r="GAL98" i="1" s="1"/>
  <c r="GAJ98" i="1" s="1"/>
  <c r="GAH98" i="1" s="1"/>
  <c r="GAF98" i="1" s="1"/>
  <c r="GAD98" i="1" s="1"/>
  <c r="GAB98" i="1" s="1"/>
  <c r="FZZ98" i="1" s="1"/>
  <c r="FZX98" i="1" s="1"/>
  <c r="FZV98" i="1" s="1"/>
  <c r="FZT98" i="1" s="1"/>
  <c r="FZR98" i="1" s="1"/>
  <c r="FZP98" i="1" s="1"/>
  <c r="FZN98" i="1" s="1"/>
  <c r="FZL98" i="1" s="1"/>
  <c r="FZJ98" i="1" s="1"/>
  <c r="FZH98" i="1" s="1"/>
  <c r="FZF98" i="1" s="1"/>
  <c r="FZD98" i="1" s="1"/>
  <c r="FZB98" i="1" s="1"/>
  <c r="FYZ98" i="1" s="1"/>
  <c r="FYX98" i="1" s="1"/>
  <c r="FYV98" i="1" s="1"/>
  <c r="FYT98" i="1" s="1"/>
  <c r="FYR98" i="1" s="1"/>
  <c r="FYP98" i="1" s="1"/>
  <c r="FYN98" i="1" s="1"/>
  <c r="FYL98" i="1" s="1"/>
  <c r="FYJ98" i="1" s="1"/>
  <c r="FYH98" i="1" s="1"/>
  <c r="FYF98" i="1" s="1"/>
  <c r="FYD98" i="1" s="1"/>
  <c r="FYB98" i="1" s="1"/>
  <c r="FXZ98" i="1" s="1"/>
  <c r="FXX98" i="1" s="1"/>
  <c r="FXV98" i="1" s="1"/>
  <c r="FXT98" i="1" s="1"/>
  <c r="FXR98" i="1" s="1"/>
  <c r="FXP98" i="1" s="1"/>
  <c r="FXN98" i="1" s="1"/>
  <c r="FXL98" i="1" s="1"/>
  <c r="FXJ98" i="1" s="1"/>
  <c r="FXH98" i="1" s="1"/>
  <c r="FXF98" i="1" s="1"/>
  <c r="FXD98" i="1" s="1"/>
  <c r="FXB98" i="1" s="1"/>
  <c r="FWZ98" i="1" s="1"/>
  <c r="FWX98" i="1" s="1"/>
  <c r="FWV98" i="1" s="1"/>
  <c r="FWT98" i="1" s="1"/>
  <c r="FWR98" i="1" s="1"/>
  <c r="FWP98" i="1" s="1"/>
  <c r="FWN98" i="1" s="1"/>
  <c r="FWL98" i="1" s="1"/>
  <c r="FWJ98" i="1" s="1"/>
  <c r="FWH98" i="1" s="1"/>
  <c r="FWF98" i="1" s="1"/>
  <c r="FWD98" i="1" s="1"/>
  <c r="FWB98" i="1" s="1"/>
  <c r="FVZ98" i="1" s="1"/>
  <c r="FVX98" i="1" s="1"/>
  <c r="FVV98" i="1" s="1"/>
  <c r="FVT98" i="1" s="1"/>
  <c r="FVR98" i="1" s="1"/>
  <c r="FVP98" i="1" s="1"/>
  <c r="FVN98" i="1" s="1"/>
  <c r="FVL98" i="1" s="1"/>
  <c r="FVJ98" i="1" s="1"/>
  <c r="FVH98" i="1" s="1"/>
  <c r="FVF98" i="1" s="1"/>
  <c r="FVD98" i="1" s="1"/>
  <c r="FVB98" i="1" s="1"/>
  <c r="FUZ98" i="1" s="1"/>
  <c r="FUX98" i="1" s="1"/>
  <c r="FUV98" i="1" s="1"/>
  <c r="FUT98" i="1" s="1"/>
  <c r="FUR98" i="1" s="1"/>
  <c r="FUP98" i="1" s="1"/>
  <c r="FUN98" i="1" s="1"/>
  <c r="FUL98" i="1" s="1"/>
  <c r="FUJ98" i="1" s="1"/>
  <c r="FUH98" i="1" s="1"/>
  <c r="FUF98" i="1" s="1"/>
  <c r="FUD98" i="1" s="1"/>
  <c r="FUB98" i="1" s="1"/>
  <c r="FTZ98" i="1" s="1"/>
  <c r="FTX98" i="1" s="1"/>
  <c r="FTV98" i="1" s="1"/>
  <c r="FTT98" i="1" s="1"/>
  <c r="FTR98" i="1" s="1"/>
  <c r="FTP98" i="1" s="1"/>
  <c r="FTN98" i="1" s="1"/>
  <c r="FTL98" i="1" s="1"/>
  <c r="FTJ98" i="1" s="1"/>
  <c r="FTH98" i="1" s="1"/>
  <c r="FTF98" i="1" s="1"/>
  <c r="FTD98" i="1" s="1"/>
  <c r="FTB98" i="1" s="1"/>
  <c r="FSZ98" i="1" s="1"/>
  <c r="FSX98" i="1" s="1"/>
  <c r="FSV98" i="1" s="1"/>
  <c r="FST98" i="1" s="1"/>
  <c r="FSR98" i="1" s="1"/>
  <c r="FSP98" i="1" s="1"/>
  <c r="FSN98" i="1" s="1"/>
  <c r="FSL98" i="1" s="1"/>
  <c r="FSJ98" i="1" s="1"/>
  <c r="FSH98" i="1" s="1"/>
  <c r="FSF98" i="1" s="1"/>
  <c r="FSD98" i="1" s="1"/>
  <c r="FSB98" i="1" s="1"/>
  <c r="FRZ98" i="1" s="1"/>
  <c r="FRX98" i="1" s="1"/>
  <c r="FRV98" i="1" s="1"/>
  <c r="FRT98" i="1" s="1"/>
  <c r="FRR98" i="1" s="1"/>
  <c r="FRP98" i="1" s="1"/>
  <c r="FRN98" i="1" s="1"/>
  <c r="FRL98" i="1" s="1"/>
  <c r="FRJ98" i="1" s="1"/>
  <c r="FRH98" i="1" s="1"/>
  <c r="FRF98" i="1" s="1"/>
  <c r="FRD98" i="1" s="1"/>
  <c r="FRB98" i="1" s="1"/>
  <c r="FQZ98" i="1" s="1"/>
  <c r="FQX98" i="1" s="1"/>
  <c r="FQV98" i="1" s="1"/>
  <c r="FQT98" i="1" s="1"/>
  <c r="FQR98" i="1" s="1"/>
  <c r="FQP98" i="1" s="1"/>
  <c r="FQN98" i="1" s="1"/>
  <c r="FQL98" i="1" s="1"/>
  <c r="FQJ98" i="1" s="1"/>
  <c r="FQH98" i="1" s="1"/>
  <c r="FQF98" i="1" s="1"/>
  <c r="FQD98" i="1" s="1"/>
  <c r="FQB98" i="1" s="1"/>
  <c r="FPZ98" i="1" s="1"/>
  <c r="FPX98" i="1" s="1"/>
  <c r="FPV98" i="1" s="1"/>
  <c r="FPT98" i="1" s="1"/>
  <c r="FPR98" i="1" s="1"/>
  <c r="FPP98" i="1" s="1"/>
  <c r="FPN98" i="1" s="1"/>
  <c r="FPL98" i="1" s="1"/>
  <c r="FPJ98" i="1" s="1"/>
  <c r="FPH98" i="1" s="1"/>
  <c r="FPF98" i="1" s="1"/>
  <c r="FPD98" i="1" s="1"/>
  <c r="FPB98" i="1" s="1"/>
  <c r="FOZ98" i="1" s="1"/>
  <c r="FOX98" i="1" s="1"/>
  <c r="FOV98" i="1" s="1"/>
  <c r="FOT98" i="1" s="1"/>
  <c r="FOR98" i="1" s="1"/>
  <c r="FOP98" i="1" s="1"/>
  <c r="FON98" i="1" s="1"/>
  <c r="FOL98" i="1" s="1"/>
  <c r="FOJ98" i="1" s="1"/>
  <c r="FOH98" i="1" s="1"/>
  <c r="FOF98" i="1" s="1"/>
  <c r="FOD98" i="1" s="1"/>
  <c r="FOB98" i="1" s="1"/>
  <c r="FNZ98" i="1" s="1"/>
  <c r="FNX98" i="1" s="1"/>
  <c r="FNV98" i="1" s="1"/>
  <c r="FNT98" i="1" s="1"/>
  <c r="FNR98" i="1" s="1"/>
  <c r="FNP98" i="1" s="1"/>
  <c r="FNN98" i="1" s="1"/>
  <c r="FNL98" i="1" s="1"/>
  <c r="FNJ98" i="1" s="1"/>
  <c r="FNH98" i="1" s="1"/>
  <c r="FNF98" i="1" s="1"/>
  <c r="FND98" i="1" s="1"/>
  <c r="FNB98" i="1" s="1"/>
  <c r="FMZ98" i="1" s="1"/>
  <c r="FMX98" i="1" s="1"/>
  <c r="FMV98" i="1" s="1"/>
  <c r="FMT98" i="1" s="1"/>
  <c r="FMR98" i="1" s="1"/>
  <c r="FMP98" i="1" s="1"/>
  <c r="FMN98" i="1" s="1"/>
  <c r="FML98" i="1" s="1"/>
  <c r="FMJ98" i="1" s="1"/>
  <c r="FMH98" i="1" s="1"/>
  <c r="FMF98" i="1" s="1"/>
  <c r="FMD98" i="1" s="1"/>
  <c r="FMB98" i="1" s="1"/>
  <c r="FLZ98" i="1" s="1"/>
  <c r="FLX98" i="1" s="1"/>
  <c r="FLV98" i="1" s="1"/>
  <c r="FLT98" i="1" s="1"/>
  <c r="FLR98" i="1" s="1"/>
  <c r="FLP98" i="1" s="1"/>
  <c r="FLN98" i="1" s="1"/>
  <c r="FLL98" i="1" s="1"/>
  <c r="FLJ98" i="1" s="1"/>
  <c r="FLH98" i="1" s="1"/>
  <c r="FLF98" i="1" s="1"/>
  <c r="FLD98" i="1" s="1"/>
  <c r="FLB98" i="1" s="1"/>
  <c r="FKZ98" i="1" s="1"/>
  <c r="FKX98" i="1" s="1"/>
  <c r="FKV98" i="1" s="1"/>
  <c r="FKT98" i="1" s="1"/>
  <c r="FKR98" i="1" s="1"/>
  <c r="FKP98" i="1" s="1"/>
  <c r="FKN98" i="1" s="1"/>
  <c r="FKL98" i="1" s="1"/>
  <c r="FKJ98" i="1" s="1"/>
  <c r="FKH98" i="1" s="1"/>
  <c r="FKF98" i="1" s="1"/>
  <c r="FKD98" i="1" s="1"/>
  <c r="FKB98" i="1" s="1"/>
  <c r="FJZ98" i="1" s="1"/>
  <c r="FJX98" i="1" s="1"/>
  <c r="FJV98" i="1" s="1"/>
  <c r="FJT98" i="1" s="1"/>
  <c r="FJR98" i="1" s="1"/>
  <c r="FJP98" i="1" s="1"/>
  <c r="FJN98" i="1" s="1"/>
  <c r="FJL98" i="1" s="1"/>
  <c r="FJJ98" i="1" s="1"/>
  <c r="FJH98" i="1" s="1"/>
  <c r="FJF98" i="1" s="1"/>
  <c r="FJD98" i="1" s="1"/>
  <c r="FJB98" i="1" s="1"/>
  <c r="FIZ98" i="1" s="1"/>
  <c r="FIX98" i="1" s="1"/>
  <c r="FIV98" i="1" s="1"/>
  <c r="FIT98" i="1" s="1"/>
  <c r="FIR98" i="1" s="1"/>
  <c r="FIP98" i="1" s="1"/>
  <c r="FIN98" i="1" s="1"/>
  <c r="FIL98" i="1" s="1"/>
  <c r="FIJ98" i="1" s="1"/>
  <c r="FIH98" i="1" s="1"/>
  <c r="FIF98" i="1" s="1"/>
  <c r="FID98" i="1" s="1"/>
  <c r="FIB98" i="1" s="1"/>
  <c r="FHZ98" i="1" s="1"/>
  <c r="FHX98" i="1" s="1"/>
  <c r="FHV98" i="1" s="1"/>
  <c r="FHT98" i="1" s="1"/>
  <c r="FHR98" i="1" s="1"/>
  <c r="FHP98" i="1" s="1"/>
  <c r="FHN98" i="1" s="1"/>
  <c r="FHL98" i="1" s="1"/>
  <c r="FHJ98" i="1" s="1"/>
  <c r="FHH98" i="1" s="1"/>
  <c r="FHF98" i="1" s="1"/>
  <c r="FHD98" i="1" s="1"/>
  <c r="FHB98" i="1" s="1"/>
  <c r="FGZ98" i="1" s="1"/>
  <c r="FGX98" i="1" s="1"/>
  <c r="FGV98" i="1" s="1"/>
  <c r="FGT98" i="1" s="1"/>
  <c r="FGR98" i="1" s="1"/>
  <c r="FGP98" i="1" s="1"/>
  <c r="FGN98" i="1" s="1"/>
  <c r="FGL98" i="1" s="1"/>
  <c r="FGJ98" i="1" s="1"/>
  <c r="FGH98" i="1" s="1"/>
  <c r="FGF98" i="1" s="1"/>
  <c r="FGD98" i="1" s="1"/>
  <c r="FGB98" i="1" s="1"/>
  <c r="FFZ98" i="1" s="1"/>
  <c r="FFX98" i="1" s="1"/>
  <c r="FFV98" i="1" s="1"/>
  <c r="FFT98" i="1" s="1"/>
  <c r="FFR98" i="1" s="1"/>
  <c r="FFP98" i="1" s="1"/>
  <c r="FFN98" i="1" s="1"/>
  <c r="FFL98" i="1" s="1"/>
  <c r="FFJ98" i="1" s="1"/>
  <c r="FFH98" i="1" s="1"/>
  <c r="FFF98" i="1" s="1"/>
  <c r="FFD98" i="1" s="1"/>
  <c r="FFB98" i="1" s="1"/>
  <c r="FEZ98" i="1" s="1"/>
  <c r="FEX98" i="1" s="1"/>
  <c r="FEV98" i="1" s="1"/>
  <c r="FET98" i="1" s="1"/>
  <c r="FER98" i="1" s="1"/>
  <c r="FEP98" i="1" s="1"/>
  <c r="FEN98" i="1" s="1"/>
  <c r="FEL98" i="1" s="1"/>
  <c r="FEJ98" i="1" s="1"/>
  <c r="FEH98" i="1" s="1"/>
  <c r="FEF98" i="1" s="1"/>
  <c r="FED98" i="1" s="1"/>
  <c r="FEB98" i="1" s="1"/>
  <c r="FDZ98" i="1" s="1"/>
  <c r="FDX98" i="1" s="1"/>
  <c r="FDV98" i="1" s="1"/>
  <c r="FDT98" i="1" s="1"/>
  <c r="FDR98" i="1" s="1"/>
  <c r="FDP98" i="1" s="1"/>
  <c r="FDN98" i="1" s="1"/>
  <c r="FDL98" i="1" s="1"/>
  <c r="FDJ98" i="1" s="1"/>
  <c r="FDH98" i="1" s="1"/>
  <c r="FDF98" i="1" s="1"/>
  <c r="FDD98" i="1" s="1"/>
  <c r="FDB98" i="1" s="1"/>
  <c r="FCZ98" i="1" s="1"/>
  <c r="FCX98" i="1" s="1"/>
  <c r="FCV98" i="1" s="1"/>
  <c r="FCT98" i="1" s="1"/>
  <c r="FCR98" i="1" s="1"/>
  <c r="FCP98" i="1" s="1"/>
  <c r="FCN98" i="1" s="1"/>
  <c r="FCL98" i="1" s="1"/>
  <c r="FCJ98" i="1" s="1"/>
  <c r="FCH98" i="1" s="1"/>
  <c r="FCF98" i="1" s="1"/>
  <c r="FCD98" i="1" s="1"/>
  <c r="FCB98" i="1" s="1"/>
  <c r="FBZ98" i="1" s="1"/>
  <c r="FBX98" i="1" s="1"/>
  <c r="FBV98" i="1" s="1"/>
  <c r="FBT98" i="1" s="1"/>
  <c r="FBR98" i="1" s="1"/>
  <c r="FBP98" i="1" s="1"/>
  <c r="FBN98" i="1" s="1"/>
  <c r="FBL98" i="1" s="1"/>
  <c r="FBJ98" i="1" s="1"/>
  <c r="FBH98" i="1" s="1"/>
  <c r="FBF98" i="1" s="1"/>
  <c r="FBD98" i="1" s="1"/>
  <c r="FBB98" i="1" s="1"/>
  <c r="FAZ98" i="1" s="1"/>
  <c r="FAX98" i="1" s="1"/>
  <c r="FAV98" i="1" s="1"/>
  <c r="FAT98" i="1" s="1"/>
  <c r="FAR98" i="1" s="1"/>
  <c r="FAP98" i="1" s="1"/>
  <c r="FAN98" i="1" s="1"/>
  <c r="FAL98" i="1" s="1"/>
  <c r="FAJ98" i="1" s="1"/>
  <c r="FAH98" i="1" s="1"/>
  <c r="FAF98" i="1" s="1"/>
  <c r="FAD98" i="1" s="1"/>
  <c r="FAB98" i="1" s="1"/>
  <c r="EZZ98" i="1" s="1"/>
  <c r="EZX98" i="1" s="1"/>
  <c r="EZV98" i="1" s="1"/>
  <c r="EZT98" i="1" s="1"/>
  <c r="EZR98" i="1" s="1"/>
  <c r="EZP98" i="1" s="1"/>
  <c r="EZN98" i="1" s="1"/>
  <c r="EZL98" i="1" s="1"/>
  <c r="EZJ98" i="1" s="1"/>
  <c r="EZH98" i="1" s="1"/>
  <c r="EZF98" i="1" s="1"/>
  <c r="EZD98" i="1" s="1"/>
  <c r="EZB98" i="1" s="1"/>
  <c r="EYZ98" i="1" s="1"/>
  <c r="EYX98" i="1" s="1"/>
  <c r="EYV98" i="1" s="1"/>
  <c r="EYT98" i="1" s="1"/>
  <c r="EYR98" i="1" s="1"/>
  <c r="EYP98" i="1" s="1"/>
  <c r="EYN98" i="1" s="1"/>
  <c r="EYL98" i="1" s="1"/>
  <c r="EYJ98" i="1" s="1"/>
  <c r="EYH98" i="1" s="1"/>
  <c r="EYF98" i="1" s="1"/>
  <c r="EYD98" i="1" s="1"/>
  <c r="EYB98" i="1" s="1"/>
  <c r="EXZ98" i="1" s="1"/>
  <c r="EXX98" i="1" s="1"/>
  <c r="EXV98" i="1" s="1"/>
  <c r="EXT98" i="1" s="1"/>
  <c r="EXR98" i="1" s="1"/>
  <c r="EXP98" i="1" s="1"/>
  <c r="EXN98" i="1" s="1"/>
  <c r="EXL98" i="1" s="1"/>
  <c r="EXJ98" i="1" s="1"/>
  <c r="EXH98" i="1" s="1"/>
  <c r="EXF98" i="1" s="1"/>
  <c r="EXD98" i="1" s="1"/>
  <c r="EXB98" i="1" s="1"/>
  <c r="EWZ98" i="1" s="1"/>
  <c r="EWX98" i="1" s="1"/>
  <c r="EWV98" i="1" s="1"/>
  <c r="EWT98" i="1" s="1"/>
  <c r="EWR98" i="1" s="1"/>
  <c r="EWP98" i="1" s="1"/>
  <c r="EWN98" i="1" s="1"/>
  <c r="EWL98" i="1" s="1"/>
  <c r="EWJ98" i="1" s="1"/>
  <c r="EWH98" i="1" s="1"/>
  <c r="EWF98" i="1" s="1"/>
  <c r="EWD98" i="1" s="1"/>
  <c r="EWB98" i="1" s="1"/>
  <c r="EVZ98" i="1" s="1"/>
  <c r="EVX98" i="1" s="1"/>
  <c r="EVV98" i="1" s="1"/>
  <c r="EVT98" i="1" s="1"/>
  <c r="EVR98" i="1" s="1"/>
  <c r="EVP98" i="1" s="1"/>
  <c r="EVN98" i="1" s="1"/>
  <c r="EVL98" i="1" s="1"/>
  <c r="EVJ98" i="1" s="1"/>
  <c r="EVH98" i="1" s="1"/>
  <c r="EVF98" i="1" s="1"/>
  <c r="EVD98" i="1" s="1"/>
  <c r="EVB98" i="1" s="1"/>
  <c r="EUZ98" i="1" s="1"/>
  <c r="EUX98" i="1" s="1"/>
  <c r="EUV98" i="1" s="1"/>
  <c r="EUT98" i="1" s="1"/>
  <c r="EUR98" i="1" s="1"/>
  <c r="EUP98" i="1" s="1"/>
  <c r="EUN98" i="1" s="1"/>
  <c r="EUL98" i="1" s="1"/>
  <c r="EUJ98" i="1" s="1"/>
  <c r="EUH98" i="1" s="1"/>
  <c r="EUF98" i="1" s="1"/>
  <c r="EUD98" i="1" s="1"/>
  <c r="EUB98" i="1" s="1"/>
  <c r="ETZ98" i="1" s="1"/>
  <c r="ETX98" i="1" s="1"/>
  <c r="ETV98" i="1" s="1"/>
  <c r="ETT98" i="1" s="1"/>
  <c r="ETR98" i="1" s="1"/>
  <c r="ETP98" i="1" s="1"/>
  <c r="ETN98" i="1" s="1"/>
  <c r="ETL98" i="1" s="1"/>
  <c r="ETJ98" i="1" s="1"/>
  <c r="ETH98" i="1" s="1"/>
  <c r="ETF98" i="1" s="1"/>
  <c r="ETD98" i="1" s="1"/>
  <c r="ETB98" i="1" s="1"/>
  <c r="ESZ98" i="1" s="1"/>
  <c r="ESX98" i="1" s="1"/>
  <c r="ESV98" i="1" s="1"/>
  <c r="EST98" i="1" s="1"/>
  <c r="ESR98" i="1" s="1"/>
  <c r="ESP98" i="1" s="1"/>
  <c r="ESN98" i="1" s="1"/>
  <c r="ESL98" i="1" s="1"/>
  <c r="ESJ98" i="1" s="1"/>
  <c r="ESH98" i="1" s="1"/>
  <c r="ESF98" i="1" s="1"/>
  <c r="ESD98" i="1" s="1"/>
  <c r="ESB98" i="1" s="1"/>
  <c r="ERZ98" i="1" s="1"/>
  <c r="ERX98" i="1" s="1"/>
  <c r="ERV98" i="1" s="1"/>
  <c r="ERT98" i="1" s="1"/>
  <c r="ERR98" i="1" s="1"/>
  <c r="ERP98" i="1" s="1"/>
  <c r="ERN98" i="1" s="1"/>
  <c r="ERL98" i="1" s="1"/>
  <c r="ERJ98" i="1" s="1"/>
  <c r="ERH98" i="1" s="1"/>
  <c r="ERF98" i="1" s="1"/>
  <c r="ERD98" i="1" s="1"/>
  <c r="ERB98" i="1" s="1"/>
  <c r="EQZ98" i="1" s="1"/>
  <c r="EQX98" i="1" s="1"/>
  <c r="EQV98" i="1" s="1"/>
  <c r="EQT98" i="1" s="1"/>
  <c r="EQR98" i="1" s="1"/>
  <c r="EQP98" i="1" s="1"/>
  <c r="EQN98" i="1" s="1"/>
  <c r="EQL98" i="1" s="1"/>
  <c r="EQJ98" i="1" s="1"/>
  <c r="EQH98" i="1" s="1"/>
  <c r="EQF98" i="1" s="1"/>
  <c r="EQD98" i="1" s="1"/>
  <c r="EQB98" i="1" s="1"/>
  <c r="EPZ98" i="1" s="1"/>
  <c r="EPX98" i="1" s="1"/>
  <c r="EPV98" i="1" s="1"/>
  <c r="EPT98" i="1" s="1"/>
  <c r="EPR98" i="1" s="1"/>
  <c r="EPP98" i="1" s="1"/>
  <c r="EPN98" i="1" s="1"/>
  <c r="EPL98" i="1" s="1"/>
  <c r="EPJ98" i="1" s="1"/>
  <c r="EPH98" i="1" s="1"/>
  <c r="EPF98" i="1" s="1"/>
  <c r="EPD98" i="1" s="1"/>
  <c r="EPB98" i="1" s="1"/>
  <c r="EOZ98" i="1" s="1"/>
  <c r="EOX98" i="1" s="1"/>
  <c r="EOV98" i="1" s="1"/>
  <c r="EOT98" i="1" s="1"/>
  <c r="EOR98" i="1" s="1"/>
  <c r="EOP98" i="1" s="1"/>
  <c r="EON98" i="1" s="1"/>
  <c r="EOL98" i="1" s="1"/>
  <c r="EOJ98" i="1" s="1"/>
  <c r="EOH98" i="1" s="1"/>
  <c r="EOF98" i="1" s="1"/>
  <c r="EOD98" i="1" s="1"/>
  <c r="EOB98" i="1" s="1"/>
  <c r="ENZ98" i="1" s="1"/>
  <c r="ENX98" i="1" s="1"/>
  <c r="ENV98" i="1" s="1"/>
  <c r="ENT98" i="1" s="1"/>
  <c r="ENR98" i="1" s="1"/>
  <c r="ENP98" i="1" s="1"/>
  <c r="ENN98" i="1" s="1"/>
  <c r="ENL98" i="1" s="1"/>
  <c r="ENJ98" i="1" s="1"/>
  <c r="ENH98" i="1" s="1"/>
  <c r="ENF98" i="1" s="1"/>
  <c r="END98" i="1" s="1"/>
  <c r="ENB98" i="1" s="1"/>
  <c r="EMZ98" i="1" s="1"/>
  <c r="EMX98" i="1" s="1"/>
  <c r="EMV98" i="1" s="1"/>
  <c r="EMT98" i="1" s="1"/>
  <c r="EMR98" i="1" s="1"/>
  <c r="EMP98" i="1" s="1"/>
  <c r="EMN98" i="1" s="1"/>
  <c r="EML98" i="1" s="1"/>
  <c r="EMJ98" i="1" s="1"/>
  <c r="EMH98" i="1" s="1"/>
  <c r="EMF98" i="1" s="1"/>
  <c r="EMD98" i="1" s="1"/>
  <c r="EMB98" i="1" s="1"/>
  <c r="ELZ98" i="1" s="1"/>
  <c r="ELX98" i="1" s="1"/>
  <c r="ELV98" i="1" s="1"/>
  <c r="ELT98" i="1" s="1"/>
  <c r="ELR98" i="1" s="1"/>
  <c r="ELP98" i="1" s="1"/>
  <c r="ELN98" i="1" s="1"/>
  <c r="ELL98" i="1" s="1"/>
  <c r="ELJ98" i="1" s="1"/>
  <c r="ELH98" i="1" s="1"/>
  <c r="ELF98" i="1" s="1"/>
  <c r="ELD98" i="1" s="1"/>
  <c r="ELB98" i="1" s="1"/>
  <c r="EKZ98" i="1" s="1"/>
  <c r="EKX98" i="1" s="1"/>
  <c r="EKV98" i="1" s="1"/>
  <c r="EKT98" i="1" s="1"/>
  <c r="EKR98" i="1" s="1"/>
  <c r="EKP98" i="1" s="1"/>
  <c r="EKN98" i="1" s="1"/>
  <c r="EKL98" i="1" s="1"/>
  <c r="EKJ98" i="1" s="1"/>
  <c r="EKH98" i="1" s="1"/>
  <c r="EKF98" i="1" s="1"/>
  <c r="EKD98" i="1" s="1"/>
  <c r="EKB98" i="1" s="1"/>
  <c r="EJZ98" i="1" s="1"/>
  <c r="EJX98" i="1" s="1"/>
  <c r="EJV98" i="1" s="1"/>
  <c r="EJT98" i="1" s="1"/>
  <c r="EJR98" i="1" s="1"/>
  <c r="EJP98" i="1" s="1"/>
  <c r="EJN98" i="1" s="1"/>
  <c r="EJL98" i="1" s="1"/>
  <c r="EJJ98" i="1" s="1"/>
  <c r="EJH98" i="1" s="1"/>
  <c r="EJF98" i="1" s="1"/>
  <c r="EJD98" i="1" s="1"/>
  <c r="EJB98" i="1" s="1"/>
  <c r="EIZ98" i="1" s="1"/>
  <c r="EIX98" i="1" s="1"/>
  <c r="EIV98" i="1" s="1"/>
  <c r="EIT98" i="1" s="1"/>
  <c r="EIR98" i="1" s="1"/>
  <c r="EIP98" i="1" s="1"/>
  <c r="EIN98" i="1" s="1"/>
  <c r="EIL98" i="1" s="1"/>
  <c r="EIJ98" i="1" s="1"/>
  <c r="EIH98" i="1" s="1"/>
  <c r="EIF98" i="1" s="1"/>
  <c r="EID98" i="1" s="1"/>
  <c r="EIB98" i="1" s="1"/>
  <c r="EHZ98" i="1" s="1"/>
  <c r="EHX98" i="1" s="1"/>
  <c r="EHV98" i="1" s="1"/>
  <c r="EHT98" i="1" s="1"/>
  <c r="EHR98" i="1" s="1"/>
  <c r="EHP98" i="1" s="1"/>
  <c r="EHN98" i="1" s="1"/>
  <c r="EHL98" i="1" s="1"/>
  <c r="EHJ98" i="1" s="1"/>
  <c r="EHH98" i="1" s="1"/>
  <c r="EHF98" i="1" s="1"/>
  <c r="EHD98" i="1" s="1"/>
  <c r="EHB98" i="1" s="1"/>
  <c r="EGZ98" i="1" s="1"/>
  <c r="EGX98" i="1" s="1"/>
  <c r="EGV98" i="1" s="1"/>
  <c r="EGT98" i="1" s="1"/>
  <c r="EGR98" i="1" s="1"/>
  <c r="EGP98" i="1" s="1"/>
  <c r="EGN98" i="1" s="1"/>
  <c r="EGL98" i="1" s="1"/>
  <c r="EGJ98" i="1" s="1"/>
  <c r="EGH98" i="1" s="1"/>
  <c r="EGF98" i="1" s="1"/>
  <c r="EGD98" i="1" s="1"/>
  <c r="EGB98" i="1" s="1"/>
  <c r="EFZ98" i="1" s="1"/>
  <c r="EFX98" i="1" s="1"/>
  <c r="EFV98" i="1" s="1"/>
  <c r="EFT98" i="1" s="1"/>
  <c r="EFR98" i="1" s="1"/>
  <c r="EFP98" i="1" s="1"/>
  <c r="EFN98" i="1" s="1"/>
  <c r="EFL98" i="1" s="1"/>
  <c r="EFJ98" i="1" s="1"/>
  <c r="EFH98" i="1" s="1"/>
  <c r="EFF98" i="1" s="1"/>
  <c r="EFD98" i="1" s="1"/>
  <c r="EFB98" i="1" s="1"/>
  <c r="EEZ98" i="1" s="1"/>
  <c r="EEX98" i="1" s="1"/>
  <c r="EEV98" i="1" s="1"/>
  <c r="EET98" i="1" s="1"/>
  <c r="EER98" i="1" s="1"/>
  <c r="EEP98" i="1" s="1"/>
  <c r="EEN98" i="1" s="1"/>
  <c r="EEL98" i="1" s="1"/>
  <c r="EEJ98" i="1" s="1"/>
  <c r="EEH98" i="1" s="1"/>
  <c r="EEF98" i="1" s="1"/>
  <c r="EED98" i="1" s="1"/>
  <c r="EEB98" i="1" s="1"/>
  <c r="EDZ98" i="1" s="1"/>
  <c r="EDX98" i="1" s="1"/>
  <c r="EDV98" i="1" s="1"/>
  <c r="EDT98" i="1" s="1"/>
  <c r="EDR98" i="1" s="1"/>
  <c r="EDP98" i="1" s="1"/>
  <c r="EDN98" i="1" s="1"/>
  <c r="EDL98" i="1" s="1"/>
  <c r="EDJ98" i="1" s="1"/>
  <c r="EDH98" i="1" s="1"/>
  <c r="EDF98" i="1" s="1"/>
  <c r="EDD98" i="1" s="1"/>
  <c r="EDB98" i="1" s="1"/>
  <c r="ECZ98" i="1" s="1"/>
  <c r="ECX98" i="1" s="1"/>
  <c r="ECV98" i="1" s="1"/>
  <c r="ECT98" i="1" s="1"/>
  <c r="ECR98" i="1" s="1"/>
  <c r="ECP98" i="1" s="1"/>
  <c r="ECN98" i="1" s="1"/>
  <c r="ECL98" i="1" s="1"/>
  <c r="ECJ98" i="1" s="1"/>
  <c r="ECH98" i="1" s="1"/>
  <c r="ECF98" i="1" s="1"/>
  <c r="ECD98" i="1" s="1"/>
  <c r="ECB98" i="1" s="1"/>
  <c r="EBZ98" i="1" s="1"/>
  <c r="EBX98" i="1" s="1"/>
  <c r="EBV98" i="1" s="1"/>
  <c r="EBT98" i="1" s="1"/>
  <c r="EBR98" i="1" s="1"/>
  <c r="EBP98" i="1" s="1"/>
  <c r="EBN98" i="1" s="1"/>
  <c r="EBL98" i="1" s="1"/>
  <c r="EBJ98" i="1" s="1"/>
  <c r="EBH98" i="1" s="1"/>
  <c r="EBF98" i="1" s="1"/>
  <c r="EBD98" i="1" s="1"/>
  <c r="EBB98" i="1" s="1"/>
  <c r="EAZ98" i="1" s="1"/>
  <c r="EAX98" i="1" s="1"/>
  <c r="EAV98" i="1" s="1"/>
  <c r="EAT98" i="1" s="1"/>
  <c r="EAR98" i="1" s="1"/>
  <c r="EAP98" i="1" s="1"/>
  <c r="EAN98" i="1" s="1"/>
  <c r="EAL98" i="1" s="1"/>
  <c r="EAJ98" i="1" s="1"/>
  <c r="EAH98" i="1" s="1"/>
  <c r="EAF98" i="1" s="1"/>
  <c r="EAD98" i="1" s="1"/>
  <c r="EAB98" i="1" s="1"/>
  <c r="DZZ98" i="1" s="1"/>
  <c r="DZX98" i="1" s="1"/>
  <c r="DZV98" i="1" s="1"/>
  <c r="DZT98" i="1" s="1"/>
  <c r="DZR98" i="1" s="1"/>
  <c r="DZP98" i="1" s="1"/>
  <c r="DZN98" i="1" s="1"/>
  <c r="DZL98" i="1" s="1"/>
  <c r="DZJ98" i="1" s="1"/>
  <c r="DZH98" i="1" s="1"/>
  <c r="DZF98" i="1" s="1"/>
  <c r="DZD98" i="1" s="1"/>
  <c r="DZB98" i="1" s="1"/>
  <c r="DYZ98" i="1" s="1"/>
  <c r="DYX98" i="1" s="1"/>
  <c r="DYV98" i="1" s="1"/>
  <c r="DYT98" i="1" s="1"/>
  <c r="DYR98" i="1" s="1"/>
  <c r="DYP98" i="1" s="1"/>
  <c r="DYN98" i="1" s="1"/>
  <c r="DYL98" i="1" s="1"/>
  <c r="DYJ98" i="1" s="1"/>
  <c r="DYH98" i="1" s="1"/>
  <c r="DYF98" i="1" s="1"/>
  <c r="DYD98" i="1" s="1"/>
  <c r="DYB98" i="1" s="1"/>
  <c r="DXZ98" i="1" s="1"/>
  <c r="DXX98" i="1" s="1"/>
  <c r="DXV98" i="1" s="1"/>
  <c r="DXT98" i="1" s="1"/>
  <c r="DXR98" i="1" s="1"/>
  <c r="DXP98" i="1" s="1"/>
  <c r="DXN98" i="1" s="1"/>
  <c r="DXL98" i="1" s="1"/>
  <c r="DXJ98" i="1" s="1"/>
  <c r="DXH98" i="1" s="1"/>
  <c r="DXF98" i="1" s="1"/>
  <c r="DXD98" i="1" s="1"/>
  <c r="DXB98" i="1" s="1"/>
  <c r="DWZ98" i="1" s="1"/>
  <c r="DWX98" i="1" s="1"/>
  <c r="DWV98" i="1" s="1"/>
  <c r="DWT98" i="1" s="1"/>
  <c r="DWR98" i="1" s="1"/>
  <c r="DWP98" i="1" s="1"/>
  <c r="DWN98" i="1" s="1"/>
  <c r="DWL98" i="1" s="1"/>
  <c r="DWJ98" i="1" s="1"/>
  <c r="DWH98" i="1" s="1"/>
  <c r="DWF98" i="1" s="1"/>
  <c r="DWD98" i="1" s="1"/>
  <c r="DWB98" i="1" s="1"/>
  <c r="DVZ98" i="1" s="1"/>
  <c r="DVX98" i="1" s="1"/>
  <c r="DVV98" i="1" s="1"/>
  <c r="DVT98" i="1" s="1"/>
  <c r="DVR98" i="1" s="1"/>
  <c r="DVP98" i="1" s="1"/>
  <c r="DVN98" i="1" s="1"/>
  <c r="DVL98" i="1" s="1"/>
  <c r="DVJ98" i="1" s="1"/>
  <c r="DVH98" i="1" s="1"/>
  <c r="DVF98" i="1" s="1"/>
  <c r="DVD98" i="1" s="1"/>
  <c r="DVB98" i="1" s="1"/>
  <c r="DUZ98" i="1" s="1"/>
  <c r="DUX98" i="1" s="1"/>
  <c r="DUV98" i="1" s="1"/>
  <c r="DUT98" i="1" s="1"/>
  <c r="DUR98" i="1" s="1"/>
  <c r="DUP98" i="1" s="1"/>
  <c r="DUN98" i="1" s="1"/>
  <c r="DUL98" i="1" s="1"/>
  <c r="DUJ98" i="1" s="1"/>
  <c r="DUH98" i="1" s="1"/>
  <c r="DUF98" i="1" s="1"/>
  <c r="DUD98" i="1" s="1"/>
  <c r="DUB98" i="1" s="1"/>
  <c r="DTZ98" i="1" s="1"/>
  <c r="DTX98" i="1" s="1"/>
  <c r="DTV98" i="1" s="1"/>
  <c r="DTT98" i="1" s="1"/>
  <c r="DTR98" i="1" s="1"/>
  <c r="DTP98" i="1" s="1"/>
  <c r="DTN98" i="1" s="1"/>
  <c r="DTL98" i="1" s="1"/>
  <c r="DTJ98" i="1" s="1"/>
  <c r="DTH98" i="1" s="1"/>
  <c r="DTF98" i="1" s="1"/>
  <c r="DTD98" i="1" s="1"/>
  <c r="DTB98" i="1" s="1"/>
  <c r="DSZ98" i="1" s="1"/>
  <c r="DSX98" i="1" s="1"/>
  <c r="DSV98" i="1" s="1"/>
  <c r="DST98" i="1" s="1"/>
  <c r="DSR98" i="1" s="1"/>
  <c r="DSP98" i="1" s="1"/>
  <c r="DSN98" i="1" s="1"/>
  <c r="DSL98" i="1" s="1"/>
  <c r="DSJ98" i="1" s="1"/>
  <c r="DSH98" i="1" s="1"/>
  <c r="DSF98" i="1" s="1"/>
  <c r="DSD98" i="1" s="1"/>
  <c r="DSB98" i="1" s="1"/>
  <c r="DRZ98" i="1" s="1"/>
  <c r="DRX98" i="1" s="1"/>
  <c r="DRV98" i="1" s="1"/>
  <c r="DRT98" i="1" s="1"/>
  <c r="DRR98" i="1" s="1"/>
  <c r="DRP98" i="1" s="1"/>
  <c r="DRN98" i="1" s="1"/>
  <c r="DRL98" i="1" s="1"/>
  <c r="DRJ98" i="1" s="1"/>
  <c r="DRH98" i="1" s="1"/>
  <c r="DRF98" i="1" s="1"/>
  <c r="DRD98" i="1" s="1"/>
  <c r="DRB98" i="1" s="1"/>
  <c r="DQZ98" i="1" s="1"/>
  <c r="DQX98" i="1" s="1"/>
  <c r="DQV98" i="1" s="1"/>
  <c r="DQT98" i="1" s="1"/>
  <c r="DQR98" i="1" s="1"/>
  <c r="DQP98" i="1" s="1"/>
  <c r="DQN98" i="1" s="1"/>
  <c r="DQL98" i="1" s="1"/>
  <c r="DQJ98" i="1" s="1"/>
  <c r="DQH98" i="1" s="1"/>
  <c r="DQF98" i="1" s="1"/>
  <c r="DQD98" i="1" s="1"/>
  <c r="DQB98" i="1" s="1"/>
  <c r="DPZ98" i="1" s="1"/>
  <c r="DPX98" i="1" s="1"/>
  <c r="DPV98" i="1" s="1"/>
  <c r="DPT98" i="1" s="1"/>
  <c r="DPR98" i="1" s="1"/>
  <c r="DPP98" i="1" s="1"/>
  <c r="DPN98" i="1" s="1"/>
  <c r="DPL98" i="1" s="1"/>
  <c r="DPJ98" i="1" s="1"/>
  <c r="DPH98" i="1" s="1"/>
  <c r="DPF98" i="1" s="1"/>
  <c r="DPD98" i="1" s="1"/>
  <c r="DPB98" i="1" s="1"/>
  <c r="DOZ98" i="1" s="1"/>
  <c r="DOX98" i="1" s="1"/>
  <c r="DOV98" i="1" s="1"/>
  <c r="DOT98" i="1" s="1"/>
  <c r="DOR98" i="1" s="1"/>
  <c r="DOP98" i="1" s="1"/>
  <c r="DON98" i="1" s="1"/>
  <c r="DOL98" i="1" s="1"/>
  <c r="DOJ98" i="1" s="1"/>
  <c r="DOH98" i="1" s="1"/>
  <c r="DOF98" i="1" s="1"/>
  <c r="DOD98" i="1" s="1"/>
  <c r="DOB98" i="1" s="1"/>
  <c r="DNZ98" i="1" s="1"/>
  <c r="DNX98" i="1" s="1"/>
  <c r="DNV98" i="1" s="1"/>
  <c r="DNT98" i="1" s="1"/>
  <c r="DNR98" i="1" s="1"/>
  <c r="DNP98" i="1" s="1"/>
  <c r="DNN98" i="1" s="1"/>
  <c r="DNL98" i="1" s="1"/>
  <c r="DNJ98" i="1" s="1"/>
  <c r="DNH98" i="1" s="1"/>
  <c r="DNF98" i="1" s="1"/>
  <c r="DND98" i="1" s="1"/>
  <c r="DNB98" i="1" s="1"/>
  <c r="DMZ98" i="1" s="1"/>
  <c r="DMX98" i="1" s="1"/>
  <c r="DMV98" i="1" s="1"/>
  <c r="DMT98" i="1" s="1"/>
  <c r="DMR98" i="1" s="1"/>
  <c r="DMP98" i="1" s="1"/>
  <c r="DMN98" i="1" s="1"/>
  <c r="DML98" i="1" s="1"/>
  <c r="DMJ98" i="1" s="1"/>
  <c r="DMH98" i="1" s="1"/>
  <c r="DMF98" i="1" s="1"/>
  <c r="DMD98" i="1" s="1"/>
  <c r="DMB98" i="1" s="1"/>
  <c r="DLZ98" i="1" s="1"/>
  <c r="DLX98" i="1" s="1"/>
  <c r="DLV98" i="1" s="1"/>
  <c r="DLT98" i="1" s="1"/>
  <c r="DLR98" i="1" s="1"/>
  <c r="DLP98" i="1" s="1"/>
  <c r="DLN98" i="1" s="1"/>
  <c r="DLL98" i="1" s="1"/>
  <c r="DLJ98" i="1" s="1"/>
  <c r="DLH98" i="1" s="1"/>
  <c r="DLF98" i="1" s="1"/>
  <c r="DLD98" i="1" s="1"/>
  <c r="DLB98" i="1" s="1"/>
  <c r="DKZ98" i="1" s="1"/>
  <c r="DKX98" i="1" s="1"/>
  <c r="DKV98" i="1" s="1"/>
  <c r="DKT98" i="1" s="1"/>
  <c r="DKR98" i="1" s="1"/>
  <c r="DKP98" i="1" s="1"/>
  <c r="DKN98" i="1" s="1"/>
  <c r="DKL98" i="1" s="1"/>
  <c r="DKJ98" i="1" s="1"/>
  <c r="DKH98" i="1" s="1"/>
  <c r="DKF98" i="1" s="1"/>
  <c r="DKD98" i="1" s="1"/>
  <c r="DKB98" i="1" s="1"/>
  <c r="DJZ98" i="1" s="1"/>
  <c r="DJX98" i="1" s="1"/>
  <c r="DJV98" i="1" s="1"/>
  <c r="DJT98" i="1" s="1"/>
  <c r="DJR98" i="1" s="1"/>
  <c r="DJP98" i="1" s="1"/>
  <c r="DJN98" i="1" s="1"/>
  <c r="DJL98" i="1" s="1"/>
  <c r="DJJ98" i="1" s="1"/>
  <c r="DJH98" i="1" s="1"/>
  <c r="DJF98" i="1" s="1"/>
  <c r="DJD98" i="1" s="1"/>
  <c r="DJB98" i="1" s="1"/>
  <c r="DIZ98" i="1" s="1"/>
  <c r="DIX98" i="1" s="1"/>
  <c r="DIV98" i="1" s="1"/>
  <c r="DIT98" i="1" s="1"/>
  <c r="DIR98" i="1" s="1"/>
  <c r="DIP98" i="1" s="1"/>
  <c r="DIN98" i="1" s="1"/>
  <c r="DIL98" i="1" s="1"/>
  <c r="DIJ98" i="1" s="1"/>
  <c r="DIH98" i="1" s="1"/>
  <c r="DIF98" i="1" s="1"/>
  <c r="DID98" i="1" s="1"/>
  <c r="DIB98" i="1" s="1"/>
  <c r="DHZ98" i="1" s="1"/>
  <c r="DHX98" i="1" s="1"/>
  <c r="DHV98" i="1" s="1"/>
  <c r="DHT98" i="1" s="1"/>
  <c r="DHR98" i="1" s="1"/>
  <c r="DHP98" i="1" s="1"/>
  <c r="DHN98" i="1" s="1"/>
  <c r="DHL98" i="1" s="1"/>
  <c r="DHJ98" i="1" s="1"/>
  <c r="DHH98" i="1" s="1"/>
  <c r="DHF98" i="1" s="1"/>
  <c r="DHD98" i="1" s="1"/>
  <c r="DHB98" i="1" s="1"/>
  <c r="DGZ98" i="1" s="1"/>
  <c r="DGX98" i="1" s="1"/>
  <c r="DGV98" i="1" s="1"/>
  <c r="DGT98" i="1" s="1"/>
  <c r="DGR98" i="1" s="1"/>
  <c r="DGP98" i="1" s="1"/>
  <c r="DGN98" i="1" s="1"/>
  <c r="DGL98" i="1" s="1"/>
  <c r="DGJ98" i="1" s="1"/>
  <c r="DGH98" i="1" s="1"/>
  <c r="DGF98" i="1" s="1"/>
  <c r="DGD98" i="1" s="1"/>
  <c r="DGB98" i="1" s="1"/>
  <c r="DFZ98" i="1" s="1"/>
  <c r="DFX98" i="1" s="1"/>
  <c r="DFV98" i="1" s="1"/>
  <c r="DFT98" i="1" s="1"/>
  <c r="DFR98" i="1" s="1"/>
  <c r="DFP98" i="1" s="1"/>
  <c r="DFN98" i="1" s="1"/>
  <c r="DFL98" i="1" s="1"/>
  <c r="DFJ98" i="1" s="1"/>
  <c r="DFH98" i="1" s="1"/>
  <c r="DFF98" i="1" s="1"/>
  <c r="DFD98" i="1" s="1"/>
  <c r="DFB98" i="1" s="1"/>
  <c r="DEZ98" i="1" s="1"/>
  <c r="DEX98" i="1" s="1"/>
  <c r="DEV98" i="1" s="1"/>
  <c r="DET98" i="1" s="1"/>
  <c r="DER98" i="1" s="1"/>
  <c r="DEP98" i="1" s="1"/>
  <c r="DEN98" i="1" s="1"/>
  <c r="DEL98" i="1" s="1"/>
  <c r="DEJ98" i="1" s="1"/>
  <c r="DEH98" i="1" s="1"/>
  <c r="DEF98" i="1" s="1"/>
  <c r="DED98" i="1" s="1"/>
  <c r="DEB98" i="1" s="1"/>
  <c r="DDZ98" i="1" s="1"/>
  <c r="DDX98" i="1" s="1"/>
  <c r="DDV98" i="1" s="1"/>
  <c r="DDT98" i="1" s="1"/>
  <c r="DDR98" i="1" s="1"/>
  <c r="DDP98" i="1" s="1"/>
  <c r="DDN98" i="1" s="1"/>
  <c r="DDL98" i="1" s="1"/>
  <c r="DDJ98" i="1" s="1"/>
  <c r="DDH98" i="1" s="1"/>
  <c r="DDF98" i="1" s="1"/>
  <c r="DDD98" i="1" s="1"/>
  <c r="DDB98" i="1" s="1"/>
  <c r="DCZ98" i="1" s="1"/>
  <c r="DCX98" i="1" s="1"/>
  <c r="DCV98" i="1" s="1"/>
  <c r="DCT98" i="1" s="1"/>
  <c r="DCR98" i="1" s="1"/>
  <c r="DCP98" i="1" s="1"/>
  <c r="DCN98" i="1" s="1"/>
  <c r="DCL98" i="1" s="1"/>
  <c r="DCJ98" i="1" s="1"/>
  <c r="DCH98" i="1" s="1"/>
  <c r="DCF98" i="1" s="1"/>
  <c r="DCD98" i="1" s="1"/>
  <c r="DCB98" i="1" s="1"/>
  <c r="DBZ98" i="1" s="1"/>
  <c r="DBX98" i="1" s="1"/>
  <c r="DBV98" i="1" s="1"/>
  <c r="DBT98" i="1" s="1"/>
  <c r="DBR98" i="1" s="1"/>
  <c r="DBP98" i="1" s="1"/>
  <c r="DBN98" i="1" s="1"/>
  <c r="DBL98" i="1" s="1"/>
  <c r="DBJ98" i="1" s="1"/>
  <c r="DBH98" i="1" s="1"/>
  <c r="DBF98" i="1" s="1"/>
  <c r="DBD98" i="1" s="1"/>
  <c r="DBB98" i="1" s="1"/>
  <c r="DAZ98" i="1" s="1"/>
  <c r="DAX98" i="1" s="1"/>
  <c r="DAV98" i="1" s="1"/>
  <c r="DAT98" i="1" s="1"/>
  <c r="DAR98" i="1" s="1"/>
  <c r="DAP98" i="1" s="1"/>
  <c r="DAN98" i="1" s="1"/>
  <c r="DAL98" i="1" s="1"/>
  <c r="DAJ98" i="1" s="1"/>
  <c r="DAH98" i="1" s="1"/>
  <c r="DAF98" i="1" s="1"/>
  <c r="DAD98" i="1" s="1"/>
  <c r="DAB98" i="1" s="1"/>
  <c r="CZZ98" i="1" s="1"/>
  <c r="CZX98" i="1" s="1"/>
  <c r="CZV98" i="1" s="1"/>
  <c r="CZT98" i="1" s="1"/>
  <c r="CZR98" i="1" s="1"/>
  <c r="CZP98" i="1" s="1"/>
  <c r="CZN98" i="1" s="1"/>
  <c r="CZL98" i="1" s="1"/>
  <c r="CZJ98" i="1" s="1"/>
  <c r="CZH98" i="1" s="1"/>
  <c r="CZF98" i="1" s="1"/>
  <c r="CZD98" i="1" s="1"/>
  <c r="CZB98" i="1" s="1"/>
  <c r="CYZ98" i="1" s="1"/>
  <c r="CYX98" i="1" s="1"/>
  <c r="CYV98" i="1" s="1"/>
  <c r="CYT98" i="1" s="1"/>
  <c r="CYR98" i="1" s="1"/>
  <c r="CYP98" i="1" s="1"/>
  <c r="CYN98" i="1" s="1"/>
  <c r="CYL98" i="1" s="1"/>
  <c r="CYJ98" i="1" s="1"/>
  <c r="CYH98" i="1" s="1"/>
  <c r="CYF98" i="1" s="1"/>
  <c r="CYD98" i="1" s="1"/>
  <c r="CYB98" i="1" s="1"/>
  <c r="CXZ98" i="1" s="1"/>
  <c r="CXX98" i="1" s="1"/>
  <c r="CXV98" i="1" s="1"/>
  <c r="CXT98" i="1" s="1"/>
  <c r="CXR98" i="1" s="1"/>
  <c r="CXP98" i="1" s="1"/>
  <c r="CXN98" i="1" s="1"/>
  <c r="CXL98" i="1" s="1"/>
  <c r="CXJ98" i="1" s="1"/>
  <c r="CXH98" i="1" s="1"/>
  <c r="CXF98" i="1" s="1"/>
  <c r="CXD98" i="1" s="1"/>
  <c r="CXB98" i="1" s="1"/>
  <c r="CWZ98" i="1" s="1"/>
  <c r="CWX98" i="1" s="1"/>
  <c r="CWV98" i="1" s="1"/>
  <c r="CWT98" i="1" s="1"/>
  <c r="CWR98" i="1" s="1"/>
  <c r="CWP98" i="1" s="1"/>
  <c r="CWN98" i="1" s="1"/>
  <c r="CWL98" i="1" s="1"/>
  <c r="CWJ98" i="1" s="1"/>
  <c r="CWH98" i="1" s="1"/>
  <c r="CWF98" i="1" s="1"/>
  <c r="CWD98" i="1" s="1"/>
  <c r="CWB98" i="1" s="1"/>
  <c r="CVZ98" i="1" s="1"/>
  <c r="CVX98" i="1" s="1"/>
  <c r="CVV98" i="1" s="1"/>
  <c r="CVT98" i="1" s="1"/>
  <c r="CVR98" i="1" s="1"/>
  <c r="CVP98" i="1" s="1"/>
  <c r="CVN98" i="1" s="1"/>
  <c r="CVL98" i="1" s="1"/>
  <c r="CVJ98" i="1" s="1"/>
  <c r="CVH98" i="1" s="1"/>
  <c r="CVF98" i="1" s="1"/>
  <c r="CVD98" i="1" s="1"/>
  <c r="CVB98" i="1" s="1"/>
  <c r="CUZ98" i="1" s="1"/>
  <c r="CUX98" i="1" s="1"/>
  <c r="CUV98" i="1" s="1"/>
  <c r="CUT98" i="1" s="1"/>
  <c r="CUR98" i="1" s="1"/>
  <c r="CUP98" i="1" s="1"/>
  <c r="CUN98" i="1" s="1"/>
  <c r="CUL98" i="1" s="1"/>
  <c r="CUJ98" i="1" s="1"/>
  <c r="CUH98" i="1" s="1"/>
  <c r="CUF98" i="1" s="1"/>
  <c r="CUD98" i="1" s="1"/>
  <c r="CUB98" i="1" s="1"/>
  <c r="CTZ98" i="1" s="1"/>
  <c r="CTX98" i="1" s="1"/>
  <c r="CTV98" i="1" s="1"/>
  <c r="CTT98" i="1" s="1"/>
  <c r="CTR98" i="1" s="1"/>
  <c r="CTP98" i="1" s="1"/>
  <c r="CTN98" i="1" s="1"/>
  <c r="CTL98" i="1" s="1"/>
  <c r="CTJ98" i="1" s="1"/>
  <c r="CTH98" i="1" s="1"/>
  <c r="CTF98" i="1" s="1"/>
  <c r="CTD98" i="1" s="1"/>
  <c r="CTB98" i="1" s="1"/>
  <c r="CSZ98" i="1" s="1"/>
  <c r="CSX98" i="1" s="1"/>
  <c r="CSV98" i="1" s="1"/>
  <c r="CST98" i="1" s="1"/>
  <c r="CSR98" i="1" s="1"/>
  <c r="CSP98" i="1" s="1"/>
  <c r="CSN98" i="1" s="1"/>
  <c r="CSL98" i="1" s="1"/>
  <c r="CSJ98" i="1" s="1"/>
  <c r="CSH98" i="1" s="1"/>
  <c r="CSF98" i="1" s="1"/>
  <c r="CSD98" i="1" s="1"/>
  <c r="CSB98" i="1" s="1"/>
  <c r="CRZ98" i="1" s="1"/>
  <c r="CRX98" i="1" s="1"/>
  <c r="CRV98" i="1" s="1"/>
  <c r="CRT98" i="1" s="1"/>
  <c r="CRR98" i="1" s="1"/>
  <c r="CRP98" i="1" s="1"/>
  <c r="CRN98" i="1" s="1"/>
  <c r="CRL98" i="1" s="1"/>
  <c r="CRJ98" i="1" s="1"/>
  <c r="CRH98" i="1" s="1"/>
  <c r="CRF98" i="1" s="1"/>
  <c r="CRD98" i="1" s="1"/>
  <c r="CRB98" i="1" s="1"/>
  <c r="CQZ98" i="1" s="1"/>
  <c r="CQX98" i="1" s="1"/>
  <c r="CQV98" i="1" s="1"/>
  <c r="CQT98" i="1" s="1"/>
  <c r="CQR98" i="1" s="1"/>
  <c r="CQP98" i="1" s="1"/>
  <c r="CQN98" i="1" s="1"/>
  <c r="CQL98" i="1" s="1"/>
  <c r="CQJ98" i="1" s="1"/>
  <c r="CQH98" i="1" s="1"/>
  <c r="CQF98" i="1" s="1"/>
  <c r="CQD98" i="1" s="1"/>
  <c r="CQB98" i="1" s="1"/>
  <c r="CPZ98" i="1" s="1"/>
  <c r="CPX98" i="1" s="1"/>
  <c r="CPV98" i="1" s="1"/>
  <c r="CPT98" i="1" s="1"/>
  <c r="CPR98" i="1" s="1"/>
  <c r="CPP98" i="1" s="1"/>
  <c r="CPN98" i="1" s="1"/>
  <c r="CPL98" i="1" s="1"/>
  <c r="CPJ98" i="1" s="1"/>
  <c r="CPH98" i="1" s="1"/>
  <c r="CPF98" i="1" s="1"/>
  <c r="CPD98" i="1" s="1"/>
  <c r="CPB98" i="1" s="1"/>
  <c r="COZ98" i="1" s="1"/>
  <c r="COX98" i="1" s="1"/>
  <c r="COV98" i="1" s="1"/>
  <c r="COT98" i="1" s="1"/>
  <c r="COR98" i="1" s="1"/>
  <c r="COP98" i="1" s="1"/>
  <c r="CON98" i="1" s="1"/>
  <c r="COL98" i="1" s="1"/>
  <c r="COJ98" i="1" s="1"/>
  <c r="COH98" i="1" s="1"/>
  <c r="COF98" i="1" s="1"/>
  <c r="COD98" i="1" s="1"/>
  <c r="COB98" i="1" s="1"/>
  <c r="CNZ98" i="1" s="1"/>
  <c r="CNX98" i="1" s="1"/>
  <c r="CNV98" i="1" s="1"/>
  <c r="CNT98" i="1" s="1"/>
  <c r="CNR98" i="1" s="1"/>
  <c r="CNP98" i="1" s="1"/>
  <c r="CNN98" i="1" s="1"/>
  <c r="CNL98" i="1" s="1"/>
  <c r="CNJ98" i="1" s="1"/>
  <c r="CNH98" i="1" s="1"/>
  <c r="CNF98" i="1" s="1"/>
  <c r="CND98" i="1" s="1"/>
  <c r="CNB98" i="1" s="1"/>
  <c r="CMZ98" i="1" s="1"/>
  <c r="CMX98" i="1" s="1"/>
  <c r="CMV98" i="1" s="1"/>
  <c r="CMT98" i="1" s="1"/>
  <c r="CMR98" i="1" s="1"/>
  <c r="CMP98" i="1" s="1"/>
  <c r="CMN98" i="1" s="1"/>
  <c r="CML98" i="1" s="1"/>
  <c r="CMJ98" i="1" s="1"/>
  <c r="CMH98" i="1" s="1"/>
  <c r="CMF98" i="1" s="1"/>
  <c r="CMD98" i="1" s="1"/>
  <c r="CMB98" i="1" s="1"/>
  <c r="CLZ98" i="1" s="1"/>
  <c r="CLX98" i="1" s="1"/>
  <c r="CLV98" i="1" s="1"/>
  <c r="CLT98" i="1" s="1"/>
  <c r="CLR98" i="1" s="1"/>
  <c r="CLP98" i="1" s="1"/>
  <c r="CLN98" i="1" s="1"/>
  <c r="CLL98" i="1" s="1"/>
  <c r="CLJ98" i="1" s="1"/>
  <c r="CLH98" i="1" s="1"/>
  <c r="CLF98" i="1" s="1"/>
  <c r="CLD98" i="1" s="1"/>
  <c r="CLB98" i="1" s="1"/>
  <c r="CKZ98" i="1" s="1"/>
  <c r="CKX98" i="1" s="1"/>
  <c r="CKV98" i="1" s="1"/>
  <c r="CKT98" i="1" s="1"/>
  <c r="CKR98" i="1" s="1"/>
  <c r="CKP98" i="1" s="1"/>
  <c r="CKN98" i="1" s="1"/>
  <c r="CKL98" i="1" s="1"/>
  <c r="CKJ98" i="1" s="1"/>
  <c r="CKH98" i="1" s="1"/>
  <c r="CKF98" i="1" s="1"/>
  <c r="CKD98" i="1" s="1"/>
  <c r="CKB98" i="1" s="1"/>
  <c r="CJZ98" i="1" s="1"/>
  <c r="CJX98" i="1" s="1"/>
  <c r="CJV98" i="1" s="1"/>
  <c r="CJT98" i="1" s="1"/>
  <c r="CJR98" i="1" s="1"/>
  <c r="CJP98" i="1" s="1"/>
  <c r="CJN98" i="1" s="1"/>
  <c r="CJL98" i="1" s="1"/>
  <c r="CJJ98" i="1" s="1"/>
  <c r="CJH98" i="1" s="1"/>
  <c r="CJF98" i="1" s="1"/>
  <c r="CJD98" i="1" s="1"/>
  <c r="CJB98" i="1" s="1"/>
  <c r="CIZ98" i="1" s="1"/>
  <c r="CIX98" i="1" s="1"/>
  <c r="CIV98" i="1" s="1"/>
  <c r="CIT98" i="1" s="1"/>
  <c r="CIR98" i="1" s="1"/>
  <c r="CIP98" i="1" s="1"/>
  <c r="CIN98" i="1" s="1"/>
  <c r="CIL98" i="1" s="1"/>
  <c r="CIJ98" i="1" s="1"/>
  <c r="CIH98" i="1" s="1"/>
  <c r="CIF98" i="1" s="1"/>
  <c r="CID98" i="1" s="1"/>
  <c r="CIB98" i="1" s="1"/>
  <c r="CHZ98" i="1" s="1"/>
  <c r="CHX98" i="1" s="1"/>
  <c r="CHV98" i="1" s="1"/>
  <c r="CHT98" i="1" s="1"/>
  <c r="CHR98" i="1" s="1"/>
  <c r="CHP98" i="1" s="1"/>
  <c r="CHN98" i="1" s="1"/>
  <c r="CHL98" i="1" s="1"/>
  <c r="CHJ98" i="1" s="1"/>
  <c r="CHH98" i="1" s="1"/>
  <c r="CHF98" i="1" s="1"/>
  <c r="CHD98" i="1" s="1"/>
  <c r="CHB98" i="1" s="1"/>
  <c r="CGZ98" i="1" s="1"/>
  <c r="CGX98" i="1" s="1"/>
  <c r="CGV98" i="1" s="1"/>
  <c r="CGT98" i="1" s="1"/>
  <c r="CGR98" i="1" s="1"/>
  <c r="CGP98" i="1" s="1"/>
  <c r="CGN98" i="1" s="1"/>
  <c r="CGL98" i="1" s="1"/>
  <c r="CGJ98" i="1" s="1"/>
  <c r="CGH98" i="1" s="1"/>
  <c r="CGF98" i="1" s="1"/>
  <c r="CGD98" i="1" s="1"/>
  <c r="CGB98" i="1" s="1"/>
  <c r="CFZ98" i="1" s="1"/>
  <c r="CFX98" i="1" s="1"/>
  <c r="CFV98" i="1" s="1"/>
  <c r="CFT98" i="1" s="1"/>
  <c r="CFR98" i="1" s="1"/>
  <c r="CFP98" i="1" s="1"/>
  <c r="CFN98" i="1" s="1"/>
  <c r="CFL98" i="1" s="1"/>
  <c r="CFJ98" i="1" s="1"/>
  <c r="CFH98" i="1" s="1"/>
  <c r="CFF98" i="1" s="1"/>
  <c r="CFD98" i="1" s="1"/>
  <c r="CFB98" i="1" s="1"/>
  <c r="CEZ98" i="1" s="1"/>
  <c r="CEX98" i="1" s="1"/>
  <c r="CEV98" i="1" s="1"/>
  <c r="CET98" i="1" s="1"/>
  <c r="CER98" i="1" s="1"/>
  <c r="CEP98" i="1" s="1"/>
  <c r="CEN98" i="1" s="1"/>
  <c r="CEL98" i="1" s="1"/>
  <c r="CEJ98" i="1" s="1"/>
  <c r="CEH98" i="1" s="1"/>
  <c r="CEF98" i="1" s="1"/>
  <c r="CED98" i="1" s="1"/>
  <c r="CEB98" i="1" s="1"/>
  <c r="CDZ98" i="1" s="1"/>
  <c r="CDX98" i="1" s="1"/>
  <c r="CDV98" i="1" s="1"/>
  <c r="CDT98" i="1" s="1"/>
  <c r="CDR98" i="1" s="1"/>
  <c r="CDP98" i="1" s="1"/>
  <c r="CDN98" i="1" s="1"/>
  <c r="CDL98" i="1" s="1"/>
  <c r="CDJ98" i="1" s="1"/>
  <c r="CDH98" i="1" s="1"/>
  <c r="CDF98" i="1" s="1"/>
  <c r="CDD98" i="1" s="1"/>
  <c r="CDB98" i="1" s="1"/>
  <c r="CCZ98" i="1" s="1"/>
  <c r="CCX98" i="1" s="1"/>
  <c r="CCV98" i="1" s="1"/>
  <c r="CCT98" i="1" s="1"/>
  <c r="CCR98" i="1" s="1"/>
  <c r="CCP98" i="1" s="1"/>
  <c r="CCN98" i="1" s="1"/>
  <c r="CCL98" i="1" s="1"/>
  <c r="CCJ98" i="1" s="1"/>
  <c r="CCH98" i="1" s="1"/>
  <c r="CCF98" i="1" s="1"/>
  <c r="CCD98" i="1" s="1"/>
  <c r="CCB98" i="1" s="1"/>
  <c r="CBZ98" i="1" s="1"/>
  <c r="CBX98" i="1" s="1"/>
  <c r="CBV98" i="1" s="1"/>
  <c r="CBT98" i="1" s="1"/>
  <c r="CBR98" i="1" s="1"/>
  <c r="CBP98" i="1" s="1"/>
  <c r="CBN98" i="1" s="1"/>
  <c r="CBL98" i="1" s="1"/>
  <c r="CBJ98" i="1" s="1"/>
  <c r="CBH98" i="1" s="1"/>
  <c r="CBF98" i="1" s="1"/>
  <c r="CBD98" i="1" s="1"/>
  <c r="CBB98" i="1" s="1"/>
  <c r="CAZ98" i="1" s="1"/>
  <c r="CAX98" i="1" s="1"/>
  <c r="CAV98" i="1" s="1"/>
  <c r="CAT98" i="1" s="1"/>
  <c r="CAR98" i="1" s="1"/>
  <c r="CAP98" i="1" s="1"/>
  <c r="CAN98" i="1" s="1"/>
  <c r="CAL98" i="1" s="1"/>
  <c r="CAJ98" i="1" s="1"/>
  <c r="CAH98" i="1" s="1"/>
  <c r="CAF98" i="1" s="1"/>
  <c r="CAD98" i="1" s="1"/>
  <c r="CAB98" i="1" s="1"/>
  <c r="BZZ98" i="1" s="1"/>
  <c r="BZX98" i="1" s="1"/>
  <c r="BZV98" i="1" s="1"/>
  <c r="BZT98" i="1" s="1"/>
  <c r="BZR98" i="1" s="1"/>
  <c r="BZP98" i="1" s="1"/>
  <c r="BZN98" i="1" s="1"/>
  <c r="BZL98" i="1" s="1"/>
  <c r="BZJ98" i="1" s="1"/>
  <c r="BZH98" i="1" s="1"/>
  <c r="BZF98" i="1" s="1"/>
  <c r="BZD98" i="1" s="1"/>
  <c r="BZB98" i="1" s="1"/>
  <c r="BYZ98" i="1" s="1"/>
  <c r="BYX98" i="1" s="1"/>
  <c r="BYV98" i="1" s="1"/>
  <c r="BYT98" i="1" s="1"/>
  <c r="BYR98" i="1" s="1"/>
  <c r="BYP98" i="1" s="1"/>
  <c r="BYN98" i="1" s="1"/>
  <c r="BYL98" i="1" s="1"/>
  <c r="BYJ98" i="1" s="1"/>
  <c r="BYH98" i="1" s="1"/>
  <c r="BYF98" i="1" s="1"/>
  <c r="BYD98" i="1" s="1"/>
  <c r="BYB98" i="1" s="1"/>
  <c r="BXZ98" i="1" s="1"/>
  <c r="BXX98" i="1" s="1"/>
  <c r="BXV98" i="1" s="1"/>
  <c r="BXT98" i="1" s="1"/>
  <c r="BXR98" i="1" s="1"/>
  <c r="BXP98" i="1" s="1"/>
  <c r="BXN98" i="1" s="1"/>
  <c r="BXL98" i="1" s="1"/>
  <c r="BXJ98" i="1" s="1"/>
  <c r="BXH98" i="1" s="1"/>
  <c r="BXF98" i="1" s="1"/>
  <c r="BXD98" i="1" s="1"/>
  <c r="BXB98" i="1" s="1"/>
  <c r="BWZ98" i="1" s="1"/>
  <c r="BWX98" i="1" s="1"/>
  <c r="BWV98" i="1" s="1"/>
  <c r="BWT98" i="1" s="1"/>
  <c r="BWR98" i="1" s="1"/>
  <c r="BWP98" i="1" s="1"/>
  <c r="BWN98" i="1" s="1"/>
  <c r="BWL98" i="1" s="1"/>
  <c r="BWJ98" i="1" s="1"/>
  <c r="BWH98" i="1" s="1"/>
  <c r="BWF98" i="1" s="1"/>
  <c r="BWD98" i="1" s="1"/>
  <c r="BWB98" i="1" s="1"/>
  <c r="BVZ98" i="1" s="1"/>
  <c r="BVX98" i="1" s="1"/>
  <c r="BVV98" i="1" s="1"/>
  <c r="BVT98" i="1" s="1"/>
  <c r="BVR98" i="1" s="1"/>
  <c r="BVP98" i="1" s="1"/>
  <c r="BVN98" i="1" s="1"/>
  <c r="BVL98" i="1" s="1"/>
  <c r="BVJ98" i="1" s="1"/>
  <c r="BVH98" i="1" s="1"/>
  <c r="BVF98" i="1" s="1"/>
  <c r="BVD98" i="1" s="1"/>
  <c r="BVB98" i="1" s="1"/>
  <c r="BUZ98" i="1" s="1"/>
  <c r="BUX98" i="1" s="1"/>
  <c r="BUV98" i="1" s="1"/>
  <c r="BUT98" i="1" s="1"/>
  <c r="BUR98" i="1" s="1"/>
  <c r="BUP98" i="1" s="1"/>
  <c r="BUN98" i="1" s="1"/>
  <c r="BUL98" i="1" s="1"/>
  <c r="BUJ98" i="1" s="1"/>
  <c r="BUH98" i="1" s="1"/>
  <c r="BUF98" i="1" s="1"/>
  <c r="BUD98" i="1" s="1"/>
  <c r="BUB98" i="1" s="1"/>
  <c r="BTZ98" i="1" s="1"/>
  <c r="BTX98" i="1" s="1"/>
  <c r="BTV98" i="1" s="1"/>
  <c r="BTT98" i="1" s="1"/>
  <c r="BTR98" i="1" s="1"/>
  <c r="BTP98" i="1" s="1"/>
  <c r="BTN98" i="1" s="1"/>
  <c r="BTL98" i="1" s="1"/>
  <c r="BTJ98" i="1" s="1"/>
  <c r="BTH98" i="1" s="1"/>
  <c r="BTF98" i="1" s="1"/>
  <c r="BTD98" i="1" s="1"/>
  <c r="BTB98" i="1" s="1"/>
  <c r="BSZ98" i="1" s="1"/>
  <c r="BSX98" i="1" s="1"/>
  <c r="BSV98" i="1" s="1"/>
  <c r="BST98" i="1" s="1"/>
  <c r="BSR98" i="1" s="1"/>
  <c r="BSP98" i="1" s="1"/>
  <c r="BSN98" i="1" s="1"/>
  <c r="BSL98" i="1" s="1"/>
  <c r="BSJ98" i="1" s="1"/>
  <c r="BSH98" i="1" s="1"/>
  <c r="BSF98" i="1" s="1"/>
  <c r="BSD98" i="1" s="1"/>
  <c r="BSB98" i="1" s="1"/>
  <c r="BRZ98" i="1" s="1"/>
  <c r="BRX98" i="1" s="1"/>
  <c r="BRV98" i="1" s="1"/>
  <c r="BRT98" i="1" s="1"/>
  <c r="BRR98" i="1" s="1"/>
  <c r="BRP98" i="1" s="1"/>
  <c r="BRN98" i="1" s="1"/>
  <c r="BRL98" i="1" s="1"/>
  <c r="BRJ98" i="1" s="1"/>
  <c r="BRH98" i="1" s="1"/>
  <c r="BRF98" i="1" s="1"/>
  <c r="BRD98" i="1" s="1"/>
  <c r="BRB98" i="1" s="1"/>
  <c r="BQZ98" i="1" s="1"/>
  <c r="BQX98" i="1" s="1"/>
  <c r="BQV98" i="1" s="1"/>
  <c r="BQT98" i="1" s="1"/>
  <c r="BQR98" i="1" s="1"/>
  <c r="BQP98" i="1" s="1"/>
  <c r="BQN98" i="1" s="1"/>
  <c r="BQL98" i="1" s="1"/>
  <c r="BQJ98" i="1" s="1"/>
  <c r="BQH98" i="1" s="1"/>
  <c r="BQF98" i="1" s="1"/>
  <c r="BQD98" i="1" s="1"/>
  <c r="BQB98" i="1" s="1"/>
  <c r="BPZ98" i="1" s="1"/>
  <c r="BPX98" i="1" s="1"/>
  <c r="BPV98" i="1" s="1"/>
  <c r="BPT98" i="1" s="1"/>
  <c r="BPR98" i="1" s="1"/>
  <c r="BPP98" i="1" s="1"/>
  <c r="BPN98" i="1" s="1"/>
  <c r="BPL98" i="1" s="1"/>
  <c r="BPJ98" i="1" s="1"/>
  <c r="BPH98" i="1" s="1"/>
  <c r="BPF98" i="1" s="1"/>
  <c r="BPD98" i="1" s="1"/>
  <c r="BPB98" i="1" s="1"/>
  <c r="BOZ98" i="1" s="1"/>
  <c r="BOX98" i="1" s="1"/>
  <c r="BOV98" i="1" s="1"/>
  <c r="BOT98" i="1" s="1"/>
  <c r="BOR98" i="1" s="1"/>
  <c r="BOP98" i="1" s="1"/>
  <c r="BON98" i="1" s="1"/>
  <c r="BOL98" i="1" s="1"/>
  <c r="BOJ98" i="1" s="1"/>
  <c r="BOH98" i="1" s="1"/>
  <c r="BOF98" i="1" s="1"/>
  <c r="BOD98" i="1" s="1"/>
  <c r="BOB98" i="1" s="1"/>
  <c r="BNZ98" i="1" s="1"/>
  <c r="BNX98" i="1" s="1"/>
  <c r="BNV98" i="1" s="1"/>
  <c r="BNT98" i="1" s="1"/>
  <c r="BNR98" i="1" s="1"/>
  <c r="BNP98" i="1" s="1"/>
  <c r="BNN98" i="1" s="1"/>
  <c r="BNL98" i="1" s="1"/>
  <c r="BNJ98" i="1" s="1"/>
  <c r="BNH98" i="1" s="1"/>
  <c r="BNF98" i="1" s="1"/>
  <c r="BND98" i="1" s="1"/>
  <c r="BNB98" i="1" s="1"/>
  <c r="BMZ98" i="1" s="1"/>
  <c r="BMX98" i="1" s="1"/>
  <c r="BMV98" i="1" s="1"/>
  <c r="BMT98" i="1" s="1"/>
  <c r="BMR98" i="1" s="1"/>
  <c r="BMP98" i="1" s="1"/>
  <c r="BMN98" i="1" s="1"/>
  <c r="BML98" i="1" s="1"/>
  <c r="BMJ98" i="1" s="1"/>
  <c r="BMH98" i="1" s="1"/>
  <c r="BMF98" i="1" s="1"/>
  <c r="BMD98" i="1" s="1"/>
  <c r="BMB98" i="1" s="1"/>
  <c r="BLZ98" i="1" s="1"/>
  <c r="BLX98" i="1" s="1"/>
  <c r="BLV98" i="1" s="1"/>
  <c r="BLT98" i="1" s="1"/>
  <c r="BLR98" i="1" s="1"/>
  <c r="BLP98" i="1" s="1"/>
  <c r="BLN98" i="1" s="1"/>
  <c r="BLL98" i="1" s="1"/>
  <c r="BLJ98" i="1" s="1"/>
  <c r="BLH98" i="1" s="1"/>
  <c r="BLF98" i="1" s="1"/>
  <c r="BLD98" i="1" s="1"/>
  <c r="BLB98" i="1" s="1"/>
  <c r="BKZ98" i="1" s="1"/>
  <c r="BKX98" i="1" s="1"/>
  <c r="BKV98" i="1" s="1"/>
  <c r="BKT98" i="1" s="1"/>
  <c r="BKR98" i="1" s="1"/>
  <c r="BKP98" i="1" s="1"/>
  <c r="BKN98" i="1" s="1"/>
  <c r="BKL98" i="1" s="1"/>
  <c r="BKJ98" i="1" s="1"/>
  <c r="BKH98" i="1" s="1"/>
  <c r="BKF98" i="1" s="1"/>
  <c r="BKD98" i="1" s="1"/>
  <c r="BKB98" i="1" s="1"/>
  <c r="BJZ98" i="1" s="1"/>
  <c r="BJX98" i="1" s="1"/>
  <c r="BJV98" i="1" s="1"/>
  <c r="BJT98" i="1" s="1"/>
  <c r="BJR98" i="1" s="1"/>
  <c r="BJP98" i="1" s="1"/>
  <c r="BJN98" i="1" s="1"/>
  <c r="BJL98" i="1" s="1"/>
  <c r="BJJ98" i="1" s="1"/>
  <c r="BJH98" i="1" s="1"/>
  <c r="BJF98" i="1" s="1"/>
  <c r="BJD98" i="1" s="1"/>
  <c r="BJB98" i="1" s="1"/>
  <c r="BIZ98" i="1" s="1"/>
  <c r="BIX98" i="1" s="1"/>
  <c r="BIV98" i="1" s="1"/>
  <c r="BIT98" i="1" s="1"/>
  <c r="BIR98" i="1" s="1"/>
  <c r="BIP98" i="1" s="1"/>
  <c r="BIN98" i="1" s="1"/>
  <c r="BIL98" i="1" s="1"/>
  <c r="BIJ98" i="1" s="1"/>
  <c r="BIH98" i="1" s="1"/>
  <c r="BIF98" i="1" s="1"/>
  <c r="BID98" i="1" s="1"/>
  <c r="BIB98" i="1" s="1"/>
  <c r="BHZ98" i="1" s="1"/>
  <c r="BHX98" i="1" s="1"/>
  <c r="BHV98" i="1" s="1"/>
  <c r="BHT98" i="1" s="1"/>
  <c r="BHR98" i="1" s="1"/>
  <c r="BHP98" i="1" s="1"/>
  <c r="BHN98" i="1" s="1"/>
  <c r="BHL98" i="1" s="1"/>
  <c r="BHJ98" i="1" s="1"/>
  <c r="BHH98" i="1" s="1"/>
  <c r="BHF98" i="1" s="1"/>
  <c r="BHD98" i="1" s="1"/>
  <c r="BHB98" i="1" s="1"/>
  <c r="BGZ98" i="1" s="1"/>
  <c r="BGX98" i="1" s="1"/>
  <c r="BGV98" i="1" s="1"/>
  <c r="BGT98" i="1" s="1"/>
  <c r="BGR98" i="1" s="1"/>
  <c r="BGP98" i="1" s="1"/>
  <c r="BGN98" i="1" s="1"/>
  <c r="BGL98" i="1" s="1"/>
  <c r="BGJ98" i="1" s="1"/>
  <c r="BGH98" i="1" s="1"/>
  <c r="BGF98" i="1" s="1"/>
  <c r="BGD98" i="1" s="1"/>
  <c r="BGB98" i="1" s="1"/>
  <c r="BFZ98" i="1" s="1"/>
  <c r="BFX98" i="1" s="1"/>
  <c r="BFV98" i="1" s="1"/>
  <c r="BFT98" i="1" s="1"/>
  <c r="BFR98" i="1" s="1"/>
  <c r="BFP98" i="1" s="1"/>
  <c r="BFN98" i="1" s="1"/>
  <c r="BFL98" i="1" s="1"/>
  <c r="BFJ98" i="1" s="1"/>
  <c r="BFH98" i="1" s="1"/>
  <c r="BFF98" i="1" s="1"/>
  <c r="BFD98" i="1" s="1"/>
  <c r="BFB98" i="1" s="1"/>
  <c r="BEZ98" i="1" s="1"/>
  <c r="BEX98" i="1" s="1"/>
  <c r="BEV98" i="1" s="1"/>
  <c r="BET98" i="1" s="1"/>
  <c r="BER98" i="1" s="1"/>
  <c r="BEP98" i="1" s="1"/>
  <c r="BEN98" i="1" s="1"/>
  <c r="BEL98" i="1" s="1"/>
  <c r="BEJ98" i="1" s="1"/>
  <c r="BEH98" i="1" s="1"/>
  <c r="BEF98" i="1" s="1"/>
  <c r="BED98" i="1" s="1"/>
  <c r="BEB98" i="1" s="1"/>
  <c r="BDZ98" i="1" s="1"/>
  <c r="BDX98" i="1" s="1"/>
  <c r="BDV98" i="1" s="1"/>
  <c r="BDT98" i="1" s="1"/>
  <c r="BDR98" i="1" s="1"/>
  <c r="BDP98" i="1" s="1"/>
  <c r="BDN98" i="1" s="1"/>
  <c r="BDL98" i="1" s="1"/>
  <c r="BDJ98" i="1" s="1"/>
  <c r="BDH98" i="1" s="1"/>
  <c r="BDF98" i="1" s="1"/>
  <c r="BDD98" i="1" s="1"/>
  <c r="BDB98" i="1" s="1"/>
  <c r="BCZ98" i="1" s="1"/>
  <c r="BCX98" i="1" s="1"/>
  <c r="BCV98" i="1" s="1"/>
  <c r="BCT98" i="1" s="1"/>
  <c r="BCR98" i="1" s="1"/>
  <c r="BCP98" i="1" s="1"/>
  <c r="BCN98" i="1" s="1"/>
  <c r="BCL98" i="1" s="1"/>
  <c r="BCJ98" i="1" s="1"/>
  <c r="BCH98" i="1" s="1"/>
  <c r="BCF98" i="1" s="1"/>
  <c r="BCD98" i="1" s="1"/>
  <c r="BCB98" i="1" s="1"/>
  <c r="BBZ98" i="1" s="1"/>
  <c r="BBX98" i="1" s="1"/>
  <c r="BBV98" i="1" s="1"/>
  <c r="BBT98" i="1" s="1"/>
  <c r="BBR98" i="1" s="1"/>
  <c r="BBP98" i="1" s="1"/>
  <c r="BBN98" i="1" s="1"/>
  <c r="BBL98" i="1" s="1"/>
  <c r="BBJ98" i="1" s="1"/>
  <c r="BBH98" i="1" s="1"/>
  <c r="BBF98" i="1" s="1"/>
  <c r="BBD98" i="1" s="1"/>
  <c r="BBB98" i="1" s="1"/>
  <c r="BAZ98" i="1" s="1"/>
  <c r="BAX98" i="1" s="1"/>
  <c r="BAV98" i="1" s="1"/>
  <c r="BAT98" i="1" s="1"/>
  <c r="BAR98" i="1" s="1"/>
  <c r="BAP98" i="1" s="1"/>
  <c r="BAN98" i="1" s="1"/>
  <c r="BAL98" i="1" s="1"/>
  <c r="BAJ98" i="1" s="1"/>
  <c r="BAH98" i="1" s="1"/>
  <c r="BAF98" i="1" s="1"/>
  <c r="BAD98" i="1" s="1"/>
  <c r="BAB98" i="1" s="1"/>
  <c r="AZZ98" i="1" s="1"/>
  <c r="AZX98" i="1" s="1"/>
  <c r="AZV98" i="1" s="1"/>
  <c r="AZT98" i="1" s="1"/>
  <c r="AZR98" i="1" s="1"/>
  <c r="AZP98" i="1" s="1"/>
  <c r="AZN98" i="1" s="1"/>
  <c r="AZL98" i="1" s="1"/>
  <c r="AZJ98" i="1" s="1"/>
  <c r="AZH98" i="1" s="1"/>
  <c r="AZF98" i="1" s="1"/>
  <c r="AZD98" i="1" s="1"/>
  <c r="AZB98" i="1" s="1"/>
  <c r="AYZ98" i="1" s="1"/>
  <c r="AYX98" i="1" s="1"/>
  <c r="AYV98" i="1" s="1"/>
  <c r="AYT98" i="1" s="1"/>
  <c r="AYR98" i="1" s="1"/>
  <c r="AYP98" i="1" s="1"/>
  <c r="AYN98" i="1" s="1"/>
  <c r="AYL98" i="1" s="1"/>
  <c r="AYJ98" i="1" s="1"/>
  <c r="AYH98" i="1" s="1"/>
  <c r="AYF98" i="1" s="1"/>
  <c r="AYD98" i="1" s="1"/>
  <c r="AYB98" i="1" s="1"/>
  <c r="AXZ98" i="1" s="1"/>
  <c r="AXX98" i="1" s="1"/>
  <c r="AXV98" i="1" s="1"/>
  <c r="AXT98" i="1" s="1"/>
  <c r="AXR98" i="1" s="1"/>
  <c r="AXP98" i="1" s="1"/>
  <c r="AXN98" i="1" s="1"/>
  <c r="AXL98" i="1" s="1"/>
  <c r="AXJ98" i="1" s="1"/>
  <c r="AXH98" i="1" s="1"/>
  <c r="AXF98" i="1" s="1"/>
  <c r="AXD98" i="1" s="1"/>
  <c r="AXB98" i="1" s="1"/>
  <c r="AWZ98" i="1" s="1"/>
  <c r="AWX98" i="1" s="1"/>
  <c r="AWV98" i="1" s="1"/>
  <c r="AWT98" i="1" s="1"/>
  <c r="AWR98" i="1" s="1"/>
  <c r="AWP98" i="1" s="1"/>
  <c r="AWN98" i="1" s="1"/>
  <c r="AWL98" i="1" s="1"/>
  <c r="AWJ98" i="1" s="1"/>
  <c r="AWH98" i="1" s="1"/>
  <c r="AWF98" i="1" s="1"/>
  <c r="AWD98" i="1" s="1"/>
  <c r="AWB98" i="1" s="1"/>
  <c r="AVZ98" i="1" s="1"/>
  <c r="AVX98" i="1" s="1"/>
  <c r="AVV98" i="1" s="1"/>
  <c r="AVT98" i="1" s="1"/>
  <c r="AVR98" i="1" s="1"/>
  <c r="AVP98" i="1" s="1"/>
  <c r="AVN98" i="1" s="1"/>
  <c r="AVL98" i="1" s="1"/>
  <c r="AVJ98" i="1" s="1"/>
  <c r="AVH98" i="1" s="1"/>
  <c r="AVF98" i="1" s="1"/>
  <c r="AVD98" i="1" s="1"/>
  <c r="AVB98" i="1" s="1"/>
  <c r="AUZ98" i="1" s="1"/>
  <c r="AUX98" i="1" s="1"/>
  <c r="AUV98" i="1" s="1"/>
  <c r="AUT98" i="1" s="1"/>
  <c r="AUR98" i="1" s="1"/>
  <c r="AUP98" i="1" s="1"/>
  <c r="AUN98" i="1" s="1"/>
  <c r="AUL98" i="1" s="1"/>
  <c r="AUJ98" i="1" s="1"/>
  <c r="AUH98" i="1" s="1"/>
  <c r="AUF98" i="1" s="1"/>
  <c r="AUD98" i="1" s="1"/>
  <c r="AUB98" i="1" s="1"/>
  <c r="ATZ98" i="1" s="1"/>
  <c r="ATX98" i="1" s="1"/>
  <c r="ATV98" i="1" s="1"/>
  <c r="ATT98" i="1" s="1"/>
  <c r="ATR98" i="1" s="1"/>
  <c r="ATP98" i="1" s="1"/>
  <c r="ATN98" i="1" s="1"/>
  <c r="ATL98" i="1" s="1"/>
  <c r="ATJ98" i="1" s="1"/>
  <c r="ATH98" i="1" s="1"/>
  <c r="ATF98" i="1" s="1"/>
  <c r="ATD98" i="1" s="1"/>
  <c r="ATB98" i="1" s="1"/>
  <c r="ASZ98" i="1" s="1"/>
  <c r="ASX98" i="1" s="1"/>
  <c r="ASV98" i="1" s="1"/>
  <c r="AST98" i="1" s="1"/>
  <c r="ASR98" i="1" s="1"/>
  <c r="ASP98" i="1" s="1"/>
  <c r="ASN98" i="1" s="1"/>
  <c r="ASL98" i="1" s="1"/>
  <c r="ASJ98" i="1" s="1"/>
  <c r="ASH98" i="1" s="1"/>
  <c r="ASF98" i="1" s="1"/>
  <c r="ASD98" i="1" s="1"/>
  <c r="ASB98" i="1" s="1"/>
  <c r="ARZ98" i="1" s="1"/>
  <c r="ARX98" i="1" s="1"/>
  <c r="ARV98" i="1" s="1"/>
  <c r="ART98" i="1" s="1"/>
  <c r="ARR98" i="1" s="1"/>
  <c r="ARP98" i="1" s="1"/>
  <c r="ARN98" i="1" s="1"/>
  <c r="ARL98" i="1" s="1"/>
  <c r="ARJ98" i="1" s="1"/>
  <c r="ARH98" i="1" s="1"/>
  <c r="ARF98" i="1" s="1"/>
  <c r="ARD98" i="1" s="1"/>
  <c r="ARB98" i="1" s="1"/>
  <c r="AQZ98" i="1" s="1"/>
  <c r="AQX98" i="1" s="1"/>
  <c r="AQV98" i="1" s="1"/>
  <c r="AQT98" i="1" s="1"/>
  <c r="AQR98" i="1" s="1"/>
  <c r="AQP98" i="1" s="1"/>
  <c r="AQN98" i="1" s="1"/>
  <c r="AQL98" i="1" s="1"/>
  <c r="AQJ98" i="1" s="1"/>
  <c r="AQH98" i="1" s="1"/>
  <c r="AQF98" i="1" s="1"/>
  <c r="AQD98" i="1" s="1"/>
  <c r="AQB98" i="1" s="1"/>
  <c r="APZ98" i="1" s="1"/>
  <c r="APX98" i="1" s="1"/>
  <c r="APV98" i="1" s="1"/>
  <c r="APT98" i="1" s="1"/>
  <c r="APR98" i="1" s="1"/>
  <c r="APP98" i="1" s="1"/>
  <c r="APN98" i="1" s="1"/>
  <c r="APL98" i="1" s="1"/>
  <c r="APJ98" i="1" s="1"/>
  <c r="APH98" i="1" s="1"/>
  <c r="APF98" i="1" s="1"/>
  <c r="APD98" i="1" s="1"/>
  <c r="APB98" i="1" s="1"/>
  <c r="AOZ98" i="1" s="1"/>
  <c r="AOX98" i="1" s="1"/>
  <c r="AOV98" i="1" s="1"/>
  <c r="AOT98" i="1" s="1"/>
  <c r="AOR98" i="1" s="1"/>
  <c r="AOP98" i="1" s="1"/>
  <c r="AON98" i="1" s="1"/>
  <c r="AOL98" i="1" s="1"/>
  <c r="AOJ98" i="1" s="1"/>
  <c r="AOH98" i="1" s="1"/>
  <c r="AOF98" i="1" s="1"/>
  <c r="AOD98" i="1" s="1"/>
  <c r="AOB98" i="1" s="1"/>
  <c r="ANZ98" i="1" s="1"/>
  <c r="ANX98" i="1" s="1"/>
  <c r="ANV98" i="1" s="1"/>
  <c r="ANT98" i="1" s="1"/>
  <c r="ANR98" i="1" s="1"/>
  <c r="ANP98" i="1" s="1"/>
  <c r="ANN98" i="1" s="1"/>
  <c r="ANL98" i="1" s="1"/>
  <c r="ANJ98" i="1" s="1"/>
  <c r="ANH98" i="1" s="1"/>
  <c r="ANF98" i="1" s="1"/>
  <c r="AND98" i="1" s="1"/>
  <c r="ANB98" i="1" s="1"/>
  <c r="AMZ98" i="1" s="1"/>
  <c r="AMX98" i="1" s="1"/>
  <c r="AMV98" i="1" s="1"/>
  <c r="AMT98" i="1" s="1"/>
  <c r="AMR98" i="1" s="1"/>
  <c r="AMP98" i="1" s="1"/>
  <c r="AMN98" i="1" s="1"/>
  <c r="AML98" i="1" s="1"/>
  <c r="AMJ98" i="1" s="1"/>
  <c r="AMH98" i="1" s="1"/>
  <c r="AMF98" i="1" s="1"/>
  <c r="AMD98" i="1" s="1"/>
  <c r="AMB98" i="1" s="1"/>
  <c r="ALZ98" i="1" s="1"/>
  <c r="ALX98" i="1" s="1"/>
  <c r="ALV98" i="1" s="1"/>
  <c r="ALT98" i="1" s="1"/>
  <c r="ALR98" i="1" s="1"/>
  <c r="ALP98" i="1" s="1"/>
  <c r="ALN98" i="1" s="1"/>
  <c r="ALL98" i="1" s="1"/>
  <c r="ALJ98" i="1" s="1"/>
  <c r="ALH98" i="1" s="1"/>
  <c r="ALF98" i="1" s="1"/>
  <c r="ALD98" i="1" s="1"/>
  <c r="ALB98" i="1" s="1"/>
  <c r="AKZ98" i="1" s="1"/>
  <c r="AKX98" i="1" s="1"/>
  <c r="AKV98" i="1" s="1"/>
  <c r="AKT98" i="1" s="1"/>
  <c r="AKR98" i="1" s="1"/>
  <c r="AKP98" i="1" s="1"/>
  <c r="AKN98" i="1" s="1"/>
  <c r="AKL98" i="1" s="1"/>
  <c r="AKJ98" i="1" s="1"/>
  <c r="AKH98" i="1" s="1"/>
  <c r="AKF98" i="1" s="1"/>
  <c r="AKD98" i="1" s="1"/>
  <c r="AKB98" i="1" s="1"/>
  <c r="AJZ98" i="1" s="1"/>
  <c r="AJX98" i="1" s="1"/>
  <c r="AJV98" i="1" s="1"/>
  <c r="AJT98" i="1" s="1"/>
  <c r="AJR98" i="1" s="1"/>
  <c r="AJP98" i="1" s="1"/>
  <c r="AJN98" i="1" s="1"/>
  <c r="AJL98" i="1" s="1"/>
  <c r="AJJ98" i="1" s="1"/>
  <c r="AJH98" i="1" s="1"/>
  <c r="AJF98" i="1" s="1"/>
  <c r="AJD98" i="1" s="1"/>
  <c r="AJB98" i="1" s="1"/>
  <c r="AIZ98" i="1" s="1"/>
  <c r="AIX98" i="1" s="1"/>
  <c r="AIV98" i="1" s="1"/>
  <c r="AIT98" i="1" s="1"/>
  <c r="AIR98" i="1" s="1"/>
  <c r="AIP98" i="1" s="1"/>
  <c r="AIN98" i="1" s="1"/>
  <c r="AIL98" i="1" s="1"/>
  <c r="AIJ98" i="1" s="1"/>
  <c r="AIH98" i="1" s="1"/>
  <c r="AIF98" i="1" s="1"/>
  <c r="AID98" i="1" s="1"/>
  <c r="AIB98" i="1" s="1"/>
  <c r="AHZ98" i="1" s="1"/>
  <c r="AHX98" i="1" s="1"/>
  <c r="AHV98" i="1" s="1"/>
  <c r="AHT98" i="1" s="1"/>
  <c r="AHR98" i="1" s="1"/>
  <c r="AHP98" i="1" s="1"/>
  <c r="AHN98" i="1" s="1"/>
  <c r="AHL98" i="1" s="1"/>
  <c r="AHJ98" i="1" s="1"/>
  <c r="AHH98" i="1" s="1"/>
  <c r="AHF98" i="1" s="1"/>
  <c r="AHD98" i="1" s="1"/>
  <c r="AHB98" i="1" s="1"/>
  <c r="AGZ98" i="1" s="1"/>
  <c r="AGX98" i="1" s="1"/>
  <c r="AGV98" i="1" s="1"/>
  <c r="AGT98" i="1" s="1"/>
  <c r="AGR98" i="1" s="1"/>
  <c r="AGP98" i="1" s="1"/>
  <c r="AGN98" i="1" s="1"/>
  <c r="AGL98" i="1" s="1"/>
  <c r="AGJ98" i="1" s="1"/>
  <c r="AGH98" i="1" s="1"/>
  <c r="AGF98" i="1" s="1"/>
  <c r="AGD98" i="1" s="1"/>
  <c r="AGB98" i="1" s="1"/>
  <c r="AFZ98" i="1" s="1"/>
  <c r="AFX98" i="1" s="1"/>
  <c r="AFV98" i="1" s="1"/>
  <c r="AFT98" i="1" s="1"/>
  <c r="AFR98" i="1" s="1"/>
  <c r="AFP98" i="1" s="1"/>
  <c r="AFN98" i="1" s="1"/>
  <c r="AFL98" i="1" s="1"/>
  <c r="AFJ98" i="1" s="1"/>
  <c r="AFH98" i="1" s="1"/>
  <c r="AFF98" i="1" s="1"/>
  <c r="AFD98" i="1" s="1"/>
  <c r="AFB98" i="1" s="1"/>
  <c r="AEZ98" i="1" s="1"/>
  <c r="AEX98" i="1" s="1"/>
  <c r="AEV98" i="1" s="1"/>
  <c r="AET98" i="1" s="1"/>
  <c r="AER98" i="1" s="1"/>
  <c r="AEP98" i="1" s="1"/>
  <c r="AEN98" i="1" s="1"/>
  <c r="AEL98" i="1" s="1"/>
  <c r="AEJ98" i="1" s="1"/>
  <c r="AEH98" i="1" s="1"/>
  <c r="AEF98" i="1" s="1"/>
  <c r="AED98" i="1" s="1"/>
  <c r="AEB98" i="1" s="1"/>
  <c r="ADZ98" i="1" s="1"/>
  <c r="ADX98" i="1" s="1"/>
  <c r="ADV98" i="1" s="1"/>
  <c r="ADT98" i="1" s="1"/>
  <c r="ADR98" i="1" s="1"/>
  <c r="ADP98" i="1" s="1"/>
  <c r="ADN98" i="1" s="1"/>
  <c r="ADL98" i="1" s="1"/>
  <c r="ADJ98" i="1" s="1"/>
  <c r="ADH98" i="1" s="1"/>
  <c r="ADF98" i="1" s="1"/>
  <c r="ADD98" i="1" s="1"/>
  <c r="ADB98" i="1" s="1"/>
  <c r="ACZ98" i="1" s="1"/>
  <c r="ACX98" i="1" s="1"/>
  <c r="ACV98" i="1" s="1"/>
  <c r="ACT98" i="1" s="1"/>
  <c r="ACR98" i="1" s="1"/>
  <c r="ACP98" i="1" s="1"/>
  <c r="ACN98" i="1" s="1"/>
  <c r="ACL98" i="1" s="1"/>
  <c r="ACJ98" i="1" s="1"/>
  <c r="ACH98" i="1" s="1"/>
  <c r="ACF98" i="1" s="1"/>
  <c r="ACD98" i="1" s="1"/>
  <c r="ACB98" i="1" s="1"/>
  <c r="ABZ98" i="1" s="1"/>
  <c r="ABX98" i="1" s="1"/>
  <c r="ABV98" i="1" s="1"/>
  <c r="ABT98" i="1" s="1"/>
  <c r="ABR98" i="1" s="1"/>
  <c r="ABP98" i="1" s="1"/>
  <c r="ABN98" i="1" s="1"/>
  <c r="ABL98" i="1" s="1"/>
  <c r="ABJ98" i="1" s="1"/>
  <c r="ABH98" i="1" s="1"/>
  <c r="ABF98" i="1" s="1"/>
  <c r="ABD98" i="1" s="1"/>
  <c r="ABB98" i="1" s="1"/>
  <c r="AAZ98" i="1" s="1"/>
  <c r="AAX98" i="1" s="1"/>
  <c r="AAV98" i="1" s="1"/>
  <c r="AAT98" i="1" s="1"/>
  <c r="AAR98" i="1" s="1"/>
  <c r="AAP98" i="1" s="1"/>
  <c r="AAN98" i="1" s="1"/>
  <c r="AAL98" i="1" s="1"/>
  <c r="AAJ98" i="1" s="1"/>
  <c r="AAH98" i="1" s="1"/>
  <c r="AAF98" i="1" s="1"/>
  <c r="AAD98" i="1" s="1"/>
  <c r="AAB98" i="1" s="1"/>
  <c r="ZZ98" i="1" s="1"/>
  <c r="ZX98" i="1" s="1"/>
  <c r="ZV98" i="1" s="1"/>
  <c r="ZT98" i="1" s="1"/>
  <c r="ZR98" i="1" s="1"/>
  <c r="ZP98" i="1" s="1"/>
  <c r="ZN98" i="1" s="1"/>
  <c r="ZL98" i="1" s="1"/>
  <c r="ZJ98" i="1" s="1"/>
  <c r="ZH98" i="1" s="1"/>
  <c r="ZF98" i="1" s="1"/>
  <c r="ZD98" i="1" s="1"/>
  <c r="ZB98" i="1" s="1"/>
  <c r="YZ98" i="1" s="1"/>
  <c r="YX98" i="1" s="1"/>
  <c r="YV98" i="1" s="1"/>
  <c r="YT98" i="1" s="1"/>
  <c r="YR98" i="1" s="1"/>
  <c r="YP98" i="1" s="1"/>
  <c r="YN98" i="1" s="1"/>
  <c r="YL98" i="1" s="1"/>
  <c r="YJ98" i="1" s="1"/>
  <c r="YH98" i="1" s="1"/>
  <c r="YF98" i="1" s="1"/>
  <c r="YD98" i="1" s="1"/>
  <c r="YB98" i="1" s="1"/>
  <c r="XZ98" i="1" s="1"/>
  <c r="XX98" i="1" s="1"/>
  <c r="XV98" i="1" s="1"/>
  <c r="XT98" i="1" s="1"/>
  <c r="XR98" i="1" s="1"/>
  <c r="XP98" i="1" s="1"/>
  <c r="XN98" i="1" s="1"/>
  <c r="XL98" i="1" s="1"/>
  <c r="XJ98" i="1" s="1"/>
  <c r="XH98" i="1" s="1"/>
  <c r="XF98" i="1" s="1"/>
  <c r="XD98" i="1" s="1"/>
  <c r="XB98" i="1" s="1"/>
  <c r="WZ98" i="1" s="1"/>
  <c r="WX98" i="1" s="1"/>
  <c r="WV98" i="1" s="1"/>
  <c r="WT98" i="1" s="1"/>
  <c r="WR98" i="1" s="1"/>
  <c r="WP98" i="1" s="1"/>
  <c r="WN98" i="1" s="1"/>
  <c r="WL98" i="1" s="1"/>
  <c r="WJ98" i="1" s="1"/>
  <c r="WH98" i="1" s="1"/>
  <c r="WF98" i="1" s="1"/>
  <c r="WD98" i="1" s="1"/>
  <c r="WB98" i="1" s="1"/>
  <c r="VZ98" i="1" s="1"/>
  <c r="VX98" i="1" s="1"/>
  <c r="VV98" i="1" s="1"/>
  <c r="VT98" i="1" s="1"/>
  <c r="VR98" i="1" s="1"/>
  <c r="VP98" i="1" s="1"/>
  <c r="VN98" i="1" s="1"/>
  <c r="VL98" i="1" s="1"/>
  <c r="VJ98" i="1" s="1"/>
  <c r="VH98" i="1" s="1"/>
  <c r="VF98" i="1" s="1"/>
  <c r="VD98" i="1" s="1"/>
  <c r="VB98" i="1" s="1"/>
  <c r="UZ98" i="1" s="1"/>
  <c r="UX98" i="1" s="1"/>
  <c r="UV98" i="1" s="1"/>
  <c r="UT98" i="1" s="1"/>
  <c r="UR98" i="1" s="1"/>
  <c r="UP98" i="1" s="1"/>
  <c r="UN98" i="1" s="1"/>
  <c r="UL98" i="1" s="1"/>
  <c r="UJ98" i="1" s="1"/>
  <c r="UH98" i="1" s="1"/>
  <c r="UF98" i="1" s="1"/>
  <c r="UD98" i="1" s="1"/>
  <c r="UB98" i="1" s="1"/>
  <c r="TZ98" i="1" s="1"/>
  <c r="TX98" i="1" s="1"/>
  <c r="TV98" i="1" s="1"/>
  <c r="TT98" i="1" s="1"/>
  <c r="TR98" i="1" s="1"/>
  <c r="TP98" i="1" s="1"/>
  <c r="TN98" i="1" s="1"/>
  <c r="TL98" i="1" s="1"/>
  <c r="TJ98" i="1" s="1"/>
  <c r="TH98" i="1" s="1"/>
  <c r="TF98" i="1" s="1"/>
  <c r="TD98" i="1" s="1"/>
  <c r="TB98" i="1" s="1"/>
  <c r="SZ98" i="1" s="1"/>
  <c r="SX98" i="1" s="1"/>
  <c r="SV98" i="1" s="1"/>
  <c r="ST98" i="1" s="1"/>
  <c r="SR98" i="1" s="1"/>
  <c r="SP98" i="1" s="1"/>
  <c r="SN98" i="1" s="1"/>
  <c r="SL98" i="1" s="1"/>
  <c r="SJ98" i="1" s="1"/>
  <c r="SH98" i="1" s="1"/>
  <c r="SF98" i="1" s="1"/>
  <c r="SD98" i="1" s="1"/>
  <c r="SB98" i="1" s="1"/>
  <c r="RZ98" i="1" s="1"/>
  <c r="RX98" i="1" s="1"/>
  <c r="RV98" i="1" s="1"/>
  <c r="RT98" i="1" s="1"/>
  <c r="RR98" i="1" s="1"/>
  <c r="RP98" i="1" s="1"/>
  <c r="RN98" i="1" s="1"/>
  <c r="RL98" i="1" s="1"/>
  <c r="RJ98" i="1" s="1"/>
  <c r="RH98" i="1" s="1"/>
  <c r="RF98" i="1" s="1"/>
  <c r="RD98" i="1" s="1"/>
  <c r="RB98" i="1" s="1"/>
  <c r="QZ98" i="1" s="1"/>
  <c r="QX98" i="1" s="1"/>
  <c r="QV98" i="1" s="1"/>
  <c r="QT98" i="1" s="1"/>
  <c r="QR98" i="1" s="1"/>
  <c r="QP98" i="1" s="1"/>
  <c r="QN98" i="1" s="1"/>
  <c r="QL98" i="1" s="1"/>
  <c r="QJ98" i="1" s="1"/>
  <c r="QH98" i="1" s="1"/>
  <c r="QF98" i="1" s="1"/>
  <c r="QD98" i="1" s="1"/>
  <c r="QB98" i="1" s="1"/>
  <c r="PZ98" i="1" s="1"/>
  <c r="PX98" i="1" s="1"/>
  <c r="PV98" i="1" s="1"/>
  <c r="PT98" i="1" s="1"/>
  <c r="PR98" i="1" s="1"/>
  <c r="PP98" i="1" s="1"/>
  <c r="PN98" i="1" s="1"/>
  <c r="PL98" i="1" s="1"/>
  <c r="PJ98" i="1" s="1"/>
  <c r="PH98" i="1" s="1"/>
  <c r="PF98" i="1" s="1"/>
  <c r="PD98" i="1" s="1"/>
  <c r="PB98" i="1" s="1"/>
  <c r="OZ98" i="1" s="1"/>
  <c r="OX98" i="1" s="1"/>
  <c r="OV98" i="1" s="1"/>
  <c r="OT98" i="1" s="1"/>
  <c r="OR98" i="1" s="1"/>
  <c r="OP98" i="1" s="1"/>
  <c r="ON98" i="1" s="1"/>
  <c r="OL98" i="1" s="1"/>
  <c r="OJ98" i="1" s="1"/>
  <c r="OH98" i="1" s="1"/>
  <c r="OF98" i="1" s="1"/>
  <c r="OD98" i="1" s="1"/>
  <c r="OB98" i="1" s="1"/>
  <c r="NZ98" i="1" s="1"/>
  <c r="NX98" i="1" s="1"/>
  <c r="NV98" i="1" s="1"/>
  <c r="NT98" i="1" s="1"/>
  <c r="NR98" i="1" s="1"/>
  <c r="NP98" i="1" s="1"/>
  <c r="NN98" i="1" s="1"/>
  <c r="NL98" i="1" s="1"/>
  <c r="NJ98" i="1" s="1"/>
  <c r="NH98" i="1" s="1"/>
  <c r="NF98" i="1" s="1"/>
  <c r="ND98" i="1" s="1"/>
  <c r="NB98" i="1" s="1"/>
  <c r="MZ98" i="1" s="1"/>
  <c r="MX98" i="1" s="1"/>
  <c r="MV98" i="1" s="1"/>
  <c r="MT98" i="1" s="1"/>
  <c r="MR98" i="1" s="1"/>
  <c r="MP98" i="1" s="1"/>
  <c r="MN98" i="1" s="1"/>
  <c r="ML98" i="1" s="1"/>
  <c r="MJ98" i="1" s="1"/>
  <c r="MH98" i="1" s="1"/>
  <c r="MF98" i="1" s="1"/>
  <c r="MD98" i="1" s="1"/>
  <c r="MB98" i="1" s="1"/>
  <c r="LZ98" i="1" s="1"/>
  <c r="LX98" i="1" s="1"/>
  <c r="LV98" i="1" s="1"/>
  <c r="LT98" i="1" s="1"/>
  <c r="LR98" i="1" s="1"/>
  <c r="LP98" i="1" s="1"/>
  <c r="LN98" i="1" s="1"/>
  <c r="LL98" i="1" s="1"/>
  <c r="LJ98" i="1" s="1"/>
  <c r="LH98" i="1" s="1"/>
  <c r="LF98" i="1" s="1"/>
  <c r="LD98" i="1" s="1"/>
  <c r="LB98" i="1" s="1"/>
  <c r="KZ98" i="1" s="1"/>
  <c r="KX98" i="1" s="1"/>
  <c r="KV98" i="1" s="1"/>
  <c r="KT98" i="1" s="1"/>
  <c r="KR98" i="1" s="1"/>
  <c r="KP98" i="1" s="1"/>
  <c r="KN98" i="1" s="1"/>
  <c r="KL98" i="1" s="1"/>
  <c r="KJ98" i="1" s="1"/>
  <c r="KH98" i="1" s="1"/>
  <c r="KF98" i="1" s="1"/>
  <c r="KD98" i="1" s="1"/>
  <c r="KB98" i="1" s="1"/>
  <c r="JZ98" i="1" s="1"/>
  <c r="JX98" i="1" s="1"/>
  <c r="JV98" i="1" s="1"/>
  <c r="JT98" i="1" s="1"/>
  <c r="JR98" i="1" s="1"/>
  <c r="JP98" i="1" s="1"/>
  <c r="JN98" i="1" s="1"/>
  <c r="JL98" i="1" s="1"/>
  <c r="JJ98" i="1" s="1"/>
  <c r="JH98" i="1" s="1"/>
  <c r="JF98" i="1" s="1"/>
  <c r="JD98" i="1" s="1"/>
  <c r="JB98" i="1" s="1"/>
  <c r="IZ98" i="1" s="1"/>
  <c r="IX98" i="1" s="1"/>
  <c r="IV98" i="1" s="1"/>
  <c r="IT98" i="1" s="1"/>
  <c r="IR98" i="1" s="1"/>
  <c r="IP98" i="1" s="1"/>
  <c r="IN98" i="1" s="1"/>
  <c r="IL98" i="1" s="1"/>
  <c r="IJ98" i="1" s="1"/>
  <c r="IH98" i="1" s="1"/>
  <c r="IF98" i="1" s="1"/>
  <c r="ID98" i="1" s="1"/>
  <c r="IB98" i="1" s="1"/>
  <c r="HZ98" i="1" s="1"/>
  <c r="HX98" i="1" s="1"/>
  <c r="HV98" i="1" s="1"/>
  <c r="HT98" i="1" s="1"/>
  <c r="HR98" i="1" s="1"/>
  <c r="HP98" i="1" s="1"/>
  <c r="HN98" i="1" s="1"/>
  <c r="HL98" i="1" s="1"/>
  <c r="HJ98" i="1" s="1"/>
  <c r="HH98" i="1" s="1"/>
  <c r="HF98" i="1" s="1"/>
  <c r="HD98" i="1" s="1"/>
  <c r="HB98" i="1" s="1"/>
  <c r="GZ98" i="1" s="1"/>
  <c r="GX98" i="1" s="1"/>
  <c r="GV98" i="1" s="1"/>
  <c r="GT98" i="1" s="1"/>
  <c r="GR98" i="1" s="1"/>
  <c r="GP98" i="1" s="1"/>
  <c r="GN98" i="1" s="1"/>
  <c r="GL98" i="1" s="1"/>
  <c r="GJ98" i="1" s="1"/>
  <c r="GH98" i="1" s="1"/>
  <c r="GF98" i="1" s="1"/>
  <c r="GD98" i="1" s="1"/>
  <c r="GB98" i="1" s="1"/>
  <c r="FZ98" i="1" s="1"/>
  <c r="FX98" i="1" s="1"/>
  <c r="FV98" i="1" s="1"/>
  <c r="FT98" i="1" s="1"/>
  <c r="FR98" i="1" s="1"/>
  <c r="FP98" i="1" s="1"/>
  <c r="FN98" i="1" s="1"/>
  <c r="FL98" i="1" s="1"/>
  <c r="FJ98" i="1" s="1"/>
  <c r="FH98" i="1" s="1"/>
  <c r="FF98" i="1" s="1"/>
  <c r="FD98" i="1" s="1"/>
  <c r="FB98" i="1" s="1"/>
  <c r="EZ98" i="1" s="1"/>
  <c r="EX98" i="1" s="1"/>
  <c r="EV98" i="1" s="1"/>
  <c r="ET98" i="1" s="1"/>
  <c r="ER98" i="1" s="1"/>
  <c r="EP98" i="1" s="1"/>
  <c r="EN98" i="1" s="1"/>
  <c r="EL98" i="1" s="1"/>
  <c r="EJ98" i="1" s="1"/>
  <c r="EH98" i="1" s="1"/>
  <c r="EF98" i="1" s="1"/>
  <c r="ED98" i="1" s="1"/>
  <c r="EB98" i="1" s="1"/>
  <c r="DZ98" i="1" s="1"/>
  <c r="DX98" i="1" s="1"/>
  <c r="DV98" i="1" s="1"/>
  <c r="DT98" i="1" s="1"/>
  <c r="DR98" i="1" s="1"/>
  <c r="DP98" i="1" s="1"/>
  <c r="DN98" i="1" s="1"/>
  <c r="DL98" i="1" s="1"/>
  <c r="DJ98" i="1" s="1"/>
  <c r="DH98" i="1" s="1"/>
  <c r="DF98" i="1" s="1"/>
  <c r="DD98" i="1" s="1"/>
  <c r="DB98" i="1" s="1"/>
  <c r="CZ98" i="1" s="1"/>
  <c r="CX98" i="1" s="1"/>
  <c r="CV98" i="1" s="1"/>
  <c r="CT98" i="1" s="1"/>
  <c r="CR98" i="1" s="1"/>
  <c r="CP98" i="1" s="1"/>
  <c r="CN98" i="1" s="1"/>
  <c r="CL98" i="1" s="1"/>
  <c r="CJ98" i="1" s="1"/>
  <c r="CH98" i="1" s="1"/>
  <c r="CF98" i="1" s="1"/>
  <c r="CD98" i="1" s="1"/>
  <c r="CB98" i="1" s="1"/>
  <c r="BZ98" i="1" s="1"/>
  <c r="BX98" i="1" s="1"/>
  <c r="BV98" i="1" s="1"/>
  <c r="BT98" i="1" s="1"/>
  <c r="BR98" i="1" s="1"/>
  <c r="BP98" i="1" s="1"/>
  <c r="BN98" i="1" s="1"/>
  <c r="BL98" i="1" s="1"/>
  <c r="BJ98" i="1" s="1"/>
  <c r="BH98" i="1" s="1"/>
  <c r="BF98" i="1" s="1"/>
  <c r="BD98" i="1" s="1"/>
  <c r="BB98" i="1" s="1"/>
  <c r="AZ98" i="1" s="1"/>
  <c r="AX98" i="1" s="1"/>
  <c r="AV98" i="1" s="1"/>
  <c r="AT98" i="1" s="1"/>
  <c r="AR98" i="1" s="1"/>
  <c r="AP98" i="1" s="1"/>
  <c r="AN98" i="1" s="1"/>
  <c r="AL98" i="1" s="1"/>
  <c r="AJ98" i="1" s="1"/>
  <c r="AH98" i="1" s="1"/>
  <c r="AF98" i="1" s="1"/>
  <c r="AD98" i="1" s="1"/>
  <c r="AB98" i="1" s="1"/>
  <c r="Z98" i="1" s="1"/>
  <c r="X98" i="1" s="1"/>
  <c r="V98" i="1" s="1"/>
  <c r="T98" i="1" s="1"/>
  <c r="R98" i="1" s="1"/>
  <c r="P98" i="1" s="1"/>
  <c r="N98" i="1" s="1"/>
  <c r="L98" i="1" s="1"/>
  <c r="J98" i="1" s="1"/>
  <c r="H98" i="1" s="1"/>
  <c r="F98" i="1" s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10" i="1"/>
  <c r="D24" i="1"/>
  <c r="D18" i="1"/>
  <c r="D19" i="1"/>
  <c r="D20" i="1"/>
  <c r="D123" i="1"/>
  <c r="D124" i="1"/>
  <c r="D107" i="1"/>
  <c r="D108" i="1"/>
  <c r="D109" i="1"/>
  <c r="D110" i="1"/>
  <c r="D111" i="1"/>
  <c r="D112" i="1"/>
  <c r="D113" i="1"/>
  <c r="D114" i="1"/>
  <c r="D115" i="1"/>
  <c r="D30" i="1"/>
  <c r="D121" i="1"/>
  <c r="D122" i="1"/>
  <c r="D75" i="1"/>
  <c r="D76" i="1"/>
  <c r="D77" i="1"/>
  <c r="D78" i="1"/>
  <c r="D117" i="1"/>
  <c r="D118" i="1"/>
  <c r="D119" i="1"/>
  <c r="D120" i="1"/>
  <c r="D79" i="1"/>
  <c r="D21" i="1"/>
  <c r="D22" i="1"/>
  <c r="D23" i="1"/>
  <c r="D80" i="1"/>
  <c r="D81" i="1"/>
  <c r="D25" i="1"/>
  <c r="D26" i="1"/>
  <c r="D82" i="1"/>
  <c r="D83" i="1"/>
  <c r="D84" i="1"/>
  <c r="D116" i="1"/>
  <c r="D85" i="1"/>
  <c r="D86" i="1"/>
  <c r="D87" i="1"/>
  <c r="D88" i="1"/>
  <c r="D89" i="1"/>
  <c r="D27" i="1"/>
  <c r="D90" i="1"/>
  <c r="D28" i="1"/>
  <c r="D91" i="1"/>
  <c r="D92" i="1"/>
  <c r="D93" i="1"/>
  <c r="D94" i="1"/>
  <c r="D95" i="1"/>
  <c r="D96" i="1"/>
  <c r="D97" i="1"/>
  <c r="D99" i="1"/>
  <c r="D100" i="1"/>
  <c r="D29" i="1"/>
  <c r="D101" i="1"/>
  <c r="D102" i="1"/>
  <c r="D103" i="1"/>
  <c r="D104" i="1"/>
  <c r="D105" i="1"/>
  <c r="D106" i="1"/>
  <c r="D125" i="1"/>
  <c r="D126" i="1"/>
  <c r="D2" i="1"/>
  <c r="C26" i="1"/>
  <c r="C82" i="1"/>
  <c r="C83" i="1"/>
  <c r="C84" i="1"/>
  <c r="C116" i="1"/>
  <c r="C85" i="1"/>
  <c r="C86" i="1"/>
  <c r="C87" i="1"/>
  <c r="C88" i="1"/>
  <c r="C89" i="1"/>
  <c r="C27" i="1"/>
  <c r="C90" i="1"/>
  <c r="C28" i="1"/>
  <c r="C91" i="1"/>
  <c r="C92" i="1"/>
  <c r="C93" i="1"/>
  <c r="C94" i="1"/>
  <c r="C95" i="1"/>
  <c r="C96" i="1"/>
  <c r="C97" i="1"/>
  <c r="C99" i="1"/>
  <c r="C100" i="1"/>
  <c r="C29" i="1"/>
  <c r="C101" i="1"/>
  <c r="C102" i="1"/>
  <c r="C103" i="1"/>
  <c r="C104" i="1"/>
  <c r="C105" i="1"/>
  <c r="C106" i="1"/>
  <c r="C125" i="1"/>
  <c r="C126" i="1"/>
  <c r="C11" i="1"/>
  <c r="C12" i="1"/>
  <c r="C13" i="1"/>
  <c r="C14" i="1"/>
  <c r="C15" i="1"/>
  <c r="C16" i="1"/>
  <c r="C17" i="1"/>
  <c r="C3" i="1"/>
  <c r="C4" i="1"/>
  <c r="C5" i="1"/>
  <c r="C6" i="1"/>
  <c r="C7" i="1"/>
  <c r="C8" i="1"/>
  <c r="C9" i="1"/>
  <c r="C10" i="1"/>
  <c r="C24" i="1"/>
  <c r="C18" i="1"/>
  <c r="C19" i="1"/>
  <c r="C20" i="1"/>
  <c r="C123" i="1"/>
  <c r="C124" i="1"/>
  <c r="C107" i="1"/>
  <c r="C108" i="1"/>
  <c r="C109" i="1"/>
  <c r="C110" i="1"/>
  <c r="C111" i="1"/>
  <c r="C112" i="1"/>
  <c r="C113" i="1"/>
  <c r="C114" i="1"/>
  <c r="C115" i="1"/>
  <c r="C30" i="1"/>
  <c r="C121" i="1"/>
  <c r="C122" i="1"/>
  <c r="C75" i="1"/>
  <c r="C76" i="1"/>
  <c r="C77" i="1"/>
  <c r="C78" i="1"/>
  <c r="C117" i="1"/>
  <c r="C118" i="1"/>
  <c r="C119" i="1"/>
  <c r="C120" i="1"/>
  <c r="C79" i="1"/>
  <c r="C21" i="1"/>
  <c r="C22" i="1"/>
  <c r="C23" i="1"/>
  <c r="C80" i="1"/>
  <c r="C81" i="1"/>
  <c r="C25" i="1"/>
  <c r="C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C65" i="2"/>
  <c r="C66" i="2"/>
  <c r="C67" i="2"/>
  <c r="C68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D3" i="2" l="1"/>
  <c r="C4" i="2"/>
</calcChain>
</file>

<file path=xl/sharedStrings.xml><?xml version="1.0" encoding="utf-8"?>
<sst xmlns="http://schemas.openxmlformats.org/spreadsheetml/2006/main" count="8738" uniqueCount="544">
  <si>
    <t>CCTV9HD</t>
  </si>
  <si>
    <t>igmp://239.49.8.53:9814</t>
  </si>
  <si>
    <t>CCTV1HD</t>
  </si>
  <si>
    <t>igmp://239.49.8.19:9614</t>
  </si>
  <si>
    <t>CCTV2HD</t>
  </si>
  <si>
    <t>igmp://239.49.8.50:9802</t>
  </si>
  <si>
    <t>CCTV3HD</t>
  </si>
  <si>
    <t>CCTV4HD</t>
  </si>
  <si>
    <t>igmp://239.49.8.51:9806</t>
  </si>
  <si>
    <t>CCTV5HD</t>
  </si>
  <si>
    <t>igmp://239.49.8.75:8000</t>
  </si>
  <si>
    <t>CCTV6HD</t>
  </si>
  <si>
    <t>CCTV8HD</t>
  </si>
  <si>
    <t>CCTV10HD</t>
  </si>
  <si>
    <t>igmp://239.49.8.54:9818</t>
  </si>
  <si>
    <t>CCTV12HD</t>
  </si>
  <si>
    <t>igmp://239.49.8.55:9822</t>
  </si>
  <si>
    <t>CCTV14HD</t>
  </si>
  <si>
    <t>igmp://239.49.8.56:9826</t>
  </si>
  <si>
    <t>CCTV17HD</t>
  </si>
  <si>
    <t>igmp://239.49.8.52:9810</t>
  </si>
  <si>
    <t>igmp://239.49.8.18:9610</t>
  </si>
  <si>
    <t>igmp://239.49.8.10:8000</t>
  </si>
  <si>
    <t>igmp://239.49.8.16:9602</t>
  </si>
  <si>
    <t>igmp://239.49.8.107:8000</t>
  </si>
  <si>
    <t>igmp://239.49.8.108:8000</t>
  </si>
  <si>
    <t>igmp://239.49.8.117:8000</t>
  </si>
  <si>
    <t>igmp://239.49.8.119:8000</t>
  </si>
  <si>
    <t>igmp://239.49.8.120:8000</t>
  </si>
  <si>
    <t>igmp://239.49.8.122:8000</t>
  </si>
  <si>
    <t>igmp://239.49.8.35:8620</t>
  </si>
  <si>
    <t>igmp://239.49.8.20:9618</t>
  </si>
  <si>
    <t>igmp://239.49.8.57:9830</t>
  </si>
  <si>
    <t>igmp://239.49.8.48:8000</t>
  </si>
  <si>
    <t>igmp://239.49.8.118:8000</t>
  </si>
  <si>
    <t>igmp://239.49.8.83:8000</t>
  </si>
  <si>
    <t>igmp://239.49.8.110:8000</t>
  </si>
  <si>
    <t>igmp://239.49.8.111:8000</t>
  </si>
  <si>
    <t>igmp://239.49.8.112:8000</t>
  </si>
  <si>
    <t>igmp://239.49.8.113:8000</t>
  </si>
  <si>
    <t>igmp://239.49.8.114:8000</t>
  </si>
  <si>
    <t>igmp://239.49.8.17:9606</t>
  </si>
  <si>
    <t>igmp://239.49.8.11:9414</t>
  </si>
  <si>
    <t>igmp://239.49.8.12:9418</t>
  </si>
  <si>
    <t>igmp://239.49.8.13:9422</t>
  </si>
  <si>
    <t>igmp://239.49.8.14:9426</t>
  </si>
  <si>
    <t>igmp://239.49.8.15:9430</t>
  </si>
  <si>
    <t>igmp://239.49.0.177:8000</t>
  </si>
  <si>
    <t>igmp://239.49.8.7:9306</t>
  </si>
  <si>
    <t>CETV1HD</t>
  </si>
  <si>
    <t>igmp://239.49.8.115:8000</t>
  </si>
  <si>
    <t>igmp://239.49.8.49:8000</t>
  </si>
  <si>
    <t>igmp://239.49.8.80:8000</t>
  </si>
  <si>
    <t>igmp://239.49.8.8:9632</t>
  </si>
  <si>
    <t>igmp://239.49.8.29:8000</t>
  </si>
  <si>
    <t>igmp://239.49.8.78:8000</t>
  </si>
  <si>
    <t>igmp://239.49.8.79:8000</t>
  </si>
  <si>
    <t>igmp://239.49.8.94:8000</t>
  </si>
  <si>
    <t>igmp://239.49.8.85:8000</t>
  </si>
  <si>
    <t>igmp://239.49.8.87:8000</t>
  </si>
  <si>
    <t>igmp://239.49.8.88:8000</t>
  </si>
  <si>
    <t>igmp://239.49.8.89:8000</t>
  </si>
  <si>
    <t>igmp://239.49.8.90:8000</t>
  </si>
  <si>
    <t>igmp://239.49.8.91:8000</t>
  </si>
  <si>
    <t>igmp://239.49.8.92:8000</t>
  </si>
  <si>
    <t>igmp://239.49.8.93:8000</t>
  </si>
  <si>
    <t>igmp://239.49.8.32:8000</t>
  </si>
  <si>
    <t>igmp://239.49.8.33:8000</t>
  </si>
  <si>
    <t>频道名称</t>
    <phoneticPr fontId="1" type="noConversion"/>
  </si>
  <si>
    <t>组播地址</t>
    <phoneticPr fontId="1" type="noConversion"/>
  </si>
  <si>
    <t>友窝地址</t>
    <phoneticPr fontId="1" type="noConversion"/>
  </si>
  <si>
    <t>CCTV5HD+</t>
  </si>
  <si>
    <t>CCTV13HD</t>
  </si>
  <si>
    <t>igmp://239.49.9.43:6000</t>
  </si>
  <si>
    <t>CCTV16HD</t>
  </si>
  <si>
    <t>igmp://239.49.9.58:6000</t>
  </si>
  <si>
    <t>igmp://239.49.9.7:6000</t>
  </si>
  <si>
    <t>igmp://239.49.8.175:6000</t>
  </si>
  <si>
    <t>igmp://239.49.8.178:6000</t>
  </si>
  <si>
    <t>igmp://239.49.8.179:6000</t>
  </si>
  <si>
    <t>igmp://239.49.8.180:6000</t>
  </si>
  <si>
    <t>igmp://239.49.8.181:6000</t>
  </si>
  <si>
    <t>igmp://239.49.8.182:6000</t>
  </si>
  <si>
    <r>
      <rPr>
        <sz val="11"/>
        <color rgb="FF080808"/>
        <rFont val="微软雅黑"/>
        <family val="2"/>
        <charset val="134"/>
      </rPr>
      <t>安徽卫视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</si>
  <si>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北京卫视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</si>
  <si>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东方卫视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</si>
  <si>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东南卫视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</si>
  <si>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广东卫视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</si>
  <si>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广西卫视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</si>
  <si>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贵州卫视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</si>
  <si>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海南卫视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</si>
  <si>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河北卫视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</si>
  <si>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河南卫视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</si>
  <si>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黑龙江卫视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</si>
  <si>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湖北卫视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</si>
  <si>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湖南卫视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</si>
  <si>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吉林卫视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</si>
  <si>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</si>
  <si>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江西卫视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</si>
  <si>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辽宁卫视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</si>
  <si>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山东卫视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</si>
  <si>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深圳卫视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</si>
  <si>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四川卫视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</si>
  <si>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天津卫视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</si>
  <si>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云南卫视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</si>
  <si>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浙江卫视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</si>
  <si>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重庆卫视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</si>
  <si>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优漫卡通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</si>
  <si>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金鹰纪实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</si>
  <si>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金鹰卡通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</si>
  <si>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北京纪实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</si>
  <si>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江苏城市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</si>
  <si>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江苏新闻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</si>
  <si>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江苏教育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</si>
  <si>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江苏体育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</si>
  <si>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江苏影视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</si>
  <si>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江苏综艺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</si>
  <si>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兵器科技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</si>
  <si>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第一剧场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</si>
  <si>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</si>
  <si>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风云音乐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</si>
  <si>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风云足球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</si>
  <si>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高尔夫网球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</si>
  <si>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怀旧剧场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</si>
  <si>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央视精品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</si>
  <si>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央视台球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</si>
  <si>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女性时尚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</si>
  <si>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世界地理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</si>
  <si>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生活时尚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</si>
  <si>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动漫秀场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</si>
  <si>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全纪实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</si>
  <si>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都市剧场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</si>
  <si>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魅力足球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</si>
  <si>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欢笑剧场</t>
    </r>
    <r>
      <rPr>
        <sz val="11"/>
        <color rgb="FF080808"/>
        <rFont val="Arial"/>
        <family val="2"/>
      </rPr>
      <t>(4K)</t>
    </r>
  </si>
  <si>
    <t>UDPXY代理输出</t>
    <phoneticPr fontId="1" type="noConversion"/>
  </si>
  <si>
    <t>igmp://239.49.1.1:6000</t>
  </si>
  <si>
    <t>igmp://239.49.1.2:6000</t>
  </si>
  <si>
    <t>igmp://239.49.1.3:6000</t>
  </si>
  <si>
    <t>igmp://239.49.1.4:6000</t>
  </si>
  <si>
    <t>igmp://239.49.1.5:6000</t>
  </si>
  <si>
    <t>igmp://239.49.1.6:6000</t>
  </si>
  <si>
    <t>igmp://239.49.1.7:6000</t>
  </si>
  <si>
    <t>igmp://239.49.1.8:6000</t>
  </si>
  <si>
    <t>igmp://239.49.1.9:6000</t>
  </si>
  <si>
    <t>igmp://239.49.1.10:6000</t>
  </si>
  <si>
    <t>igmp://239.49.1.11:6000</t>
  </si>
  <si>
    <t>igmp://239.49.1.12:6000</t>
  </si>
  <si>
    <t>igmp://239.49.1.13:6000</t>
  </si>
  <si>
    <t>igmp://239.49.1.14:6000</t>
  </si>
  <si>
    <t>igmp://239.49.1.15:6000</t>
  </si>
  <si>
    <t>igmp://239.49.1.16:6000</t>
  </si>
  <si>
    <t>igmp://239.49.1.17:6000</t>
  </si>
  <si>
    <t>igmp://239.49.1.18:6000</t>
  </si>
  <si>
    <t>igmp://239.49.1.19:6000</t>
  </si>
  <si>
    <t>igmp://239.49.1.20:6000</t>
  </si>
  <si>
    <t>igmp://239.49.1.21:6000</t>
  </si>
  <si>
    <t>igmp://239.49.1.22:6000</t>
  </si>
  <si>
    <t>igmp://239.49.1.23:6000</t>
  </si>
  <si>
    <t>igmp://239.49.1.24:6000</t>
  </si>
  <si>
    <t>igmp://239.49.1.25:6000</t>
  </si>
  <si>
    <t>igmp://239.49.1.26:6000</t>
  </si>
  <si>
    <t>igmp://239.49.1.27:6000</t>
  </si>
  <si>
    <t>igmp://239.49.1.28:6000</t>
  </si>
  <si>
    <t>igmp://239.49.1.29:6000</t>
  </si>
  <si>
    <t>igmp://239.49.1.32:6000</t>
  </si>
  <si>
    <t>igmp://239.49.1.33:6000</t>
  </si>
  <si>
    <t>igmp://239.49.1.34:6000</t>
  </si>
  <si>
    <t>igmp://239.49.1.35:6000</t>
  </si>
  <si>
    <t>igmp://239.49.1.36:6000</t>
  </si>
  <si>
    <t>igmp://239.49.1.37:6000</t>
  </si>
  <si>
    <t>igmp://239.49.1.38:6000</t>
  </si>
  <si>
    <t>igmp://239.49.1.39:6000</t>
  </si>
  <si>
    <t>igmp://239.49.1.40:6000</t>
  </si>
  <si>
    <t>igmp://239.49.1.41:6000</t>
  </si>
  <si>
    <t>igmp://239.49.1.42:6000</t>
  </si>
  <si>
    <t>igmp://239.49.1.43:6000</t>
  </si>
  <si>
    <t>igmp://239.49.1.44:6000</t>
  </si>
  <si>
    <t>igmp://239.49.1.45:6000</t>
  </si>
  <si>
    <t>igmp://239.49.1.46:6000</t>
  </si>
  <si>
    <t>igmp://239.49.1.47:6000</t>
  </si>
  <si>
    <t>igmp://239.49.1.48:6000</t>
  </si>
  <si>
    <t>igmp://239.49.1.49:6000</t>
  </si>
  <si>
    <t>igmp://239.49.1.50:6000</t>
  </si>
  <si>
    <t>igmp://239.49.1.51:6000</t>
  </si>
  <si>
    <t>igmp://239.49.1.52:6000</t>
  </si>
  <si>
    <t>igmp://239.49.1.53:6000</t>
  </si>
  <si>
    <t>igmp://239.49.1.54:6000</t>
  </si>
  <si>
    <t>igmp://239.49.1.55:6000</t>
  </si>
  <si>
    <t>igmp://239.49.1.56:6000</t>
  </si>
  <si>
    <t>igmp://239.49.1.58:6000</t>
  </si>
  <si>
    <t>igmp://239.49.1.59:6000</t>
  </si>
  <si>
    <t>igmp://239.49.1.60:6000</t>
  </si>
  <si>
    <t>igmp://239.49.1.61:6000</t>
  </si>
  <si>
    <t>igmp://239.49.1.62:6000</t>
  </si>
  <si>
    <t>igmp://239.49.1.63:6000</t>
  </si>
  <si>
    <t>igmp://239.49.1.64:6000</t>
  </si>
  <si>
    <t>igmp://239.49.1.65:6000</t>
  </si>
  <si>
    <t>igmp://239.49.1.66:6000</t>
  </si>
  <si>
    <t>igmp://239.49.1.67:6000</t>
  </si>
  <si>
    <t>igmp://239.49.1.68:6000</t>
  </si>
  <si>
    <t>igmp://239.49.1.69:6000</t>
  </si>
  <si>
    <t>igmp://239.49.1.71:6000</t>
  </si>
  <si>
    <t>igmp://239.49.1.74:6000</t>
  </si>
  <si>
    <t>igmp://239.49.1.95:6000</t>
  </si>
  <si>
    <t>igmp://239.49.1.96:6000</t>
  </si>
  <si>
    <t>igmp://239.49.1.97:6000</t>
  </si>
  <si>
    <t>igmp://239.49.1.98:6000</t>
  </si>
  <si>
    <t>igmp://239.49.1.100:6000</t>
  </si>
  <si>
    <t>igmp://239.49.1.101:6000</t>
  </si>
  <si>
    <t>igmp://239.49.1.103:6000</t>
  </si>
  <si>
    <t>igmp://239.49.1.104:6000</t>
  </si>
  <si>
    <t>igmp://239.49.1.105:6000</t>
  </si>
  <si>
    <t>igmp://239.49.1.106:6000</t>
  </si>
  <si>
    <t>igmp://239.49.1.107:6000</t>
  </si>
  <si>
    <t>igmp://239.49.1.115:6000</t>
  </si>
  <si>
    <t>igmp://239.49.1.117:6000</t>
  </si>
  <si>
    <t>igmp://239.49.1.118:6000</t>
  </si>
  <si>
    <t>igmp://239.49.1.119:6000</t>
  </si>
  <si>
    <t>igmp://239.49.1.120:6000</t>
  </si>
  <si>
    <t>igmp://239.49.1.122:6000</t>
  </si>
  <si>
    <t>igmp://239.49.1.123:6000</t>
  </si>
  <si>
    <t>igmp://239.49.1.124:6000</t>
  </si>
  <si>
    <t>igmp://239.49.1.125:6000</t>
  </si>
  <si>
    <t>igmp://239.49.1.131:6000</t>
  </si>
  <si>
    <t>igmp://239.49.1.132:6000</t>
  </si>
  <si>
    <t>igmp://239.49.1.133:6000</t>
  </si>
  <si>
    <t>igmp://239.49.1.134:6000</t>
  </si>
  <si>
    <t>igmp://239.49.1.136:6000</t>
  </si>
  <si>
    <t>igmp://239.49.1.139:6000</t>
  </si>
  <si>
    <t>igmp://239.49.1.140:6000</t>
  </si>
  <si>
    <t>igmp://239.49.1.142:6000</t>
  </si>
  <si>
    <t>igmp://239.49.1.157:6000</t>
  </si>
  <si>
    <t>igmp://239.49.1.168:6000</t>
  </si>
  <si>
    <t>igmp://239.49.1.169:6000</t>
  </si>
  <si>
    <t>igmp://239.49.1.170:6000</t>
  </si>
  <si>
    <t>igmp://239.49.1.171:6000</t>
  </si>
  <si>
    <t>igmp://239.49.1.172:6000</t>
  </si>
  <si>
    <t>igmp://239.49.1.173:6000</t>
  </si>
  <si>
    <t>igmp://239.49.1.174:6000</t>
  </si>
  <si>
    <t>igmp://239.49.1.175:6000</t>
  </si>
  <si>
    <t>igmp://239.49.1.177:6000</t>
  </si>
  <si>
    <t>igmp://239.49.1.178:6000</t>
  </si>
  <si>
    <t>igmp://239.49.1.179:6000</t>
  </si>
  <si>
    <t>igmp://239.49.1.180:6000</t>
  </si>
  <si>
    <t>igmp://239.49.1.181:6000</t>
  </si>
  <si>
    <t>igmp://239.49.1.182:6000</t>
  </si>
  <si>
    <t>igmp://239.49.1.189:6000</t>
  </si>
  <si>
    <t>igmp://239.49.1.193:6000</t>
  </si>
  <si>
    <t>igmp://239.49.1.196:6000</t>
  </si>
  <si>
    <t>igmp://239.49.1.197:6000</t>
  </si>
  <si>
    <t>igmp://239.49.1.198:6000</t>
  </si>
  <si>
    <t>igmp://239.49.1.199:6000</t>
  </si>
  <si>
    <t>igmp://239.49.1.201:6000</t>
  </si>
  <si>
    <t>igmp://239.49.1.212:6000</t>
  </si>
  <si>
    <t>igmp://239.49.1.213:6000</t>
  </si>
  <si>
    <t>igmp://239.49.1.225:6000</t>
  </si>
  <si>
    <t>igmp://239.49.1.226:6000</t>
  </si>
  <si>
    <t>igmp://239.49.1.227:6000</t>
  </si>
  <si>
    <t>igmp://239.49.1.228:6000</t>
  </si>
  <si>
    <t>igmp://239.49.1.232:6000</t>
  </si>
  <si>
    <t>igmp://239.49.1.233:6000</t>
  </si>
  <si>
    <t>igmp://239.49.1.234:6000</t>
  </si>
  <si>
    <t>igmp://239.49.1.235:6000</t>
  </si>
  <si>
    <t>igmp://239.49.1.236:6000</t>
  </si>
  <si>
    <t>igmp://239.49.1.237:6000</t>
  </si>
  <si>
    <t>igmp://239.49.1.238:6000</t>
  </si>
  <si>
    <t>igmp://239.49.1.239:6000</t>
  </si>
  <si>
    <t>igmp://239.49.1.240:6000</t>
  </si>
  <si>
    <t>igmp://239.49.1.241:6000</t>
  </si>
  <si>
    <t>igmp://239.49.1.244:6000</t>
  </si>
  <si>
    <t>igmp://239.49.1.245:6000</t>
  </si>
  <si>
    <t>igmp://239.49.1.247:6000</t>
  </si>
  <si>
    <t>igmp://239.49.1.248:6000</t>
  </si>
  <si>
    <t>igmp://239.49.1.249:6000</t>
  </si>
  <si>
    <t>igmp://239.49.1.250:6000</t>
  </si>
  <si>
    <t>igmp://239.49.1.252:6000</t>
  </si>
  <si>
    <t>igmp://239.49.1.254:6000</t>
  </si>
  <si>
    <r>
      <rPr>
        <b/>
        <sz val="11"/>
        <color theme="0"/>
        <rFont val="等线"/>
        <family val="3"/>
        <charset val="134"/>
      </rPr>
      <t>频道名称</t>
    </r>
    <phoneticPr fontId="1" type="noConversion"/>
  </si>
  <si>
    <r>
      <rPr>
        <b/>
        <sz val="11"/>
        <color theme="0"/>
        <rFont val="等线"/>
        <family val="3"/>
        <charset val="134"/>
      </rPr>
      <t>组播地址</t>
    </r>
    <phoneticPr fontId="1" type="noConversion"/>
  </si>
  <si>
    <r>
      <rPr>
        <b/>
        <sz val="11"/>
        <color theme="0"/>
        <rFont val="等线"/>
        <family val="3"/>
        <charset val="134"/>
      </rPr>
      <t>友窝地址</t>
    </r>
    <phoneticPr fontId="1" type="noConversion"/>
  </si>
  <si>
    <r>
      <t>UDPXY</t>
    </r>
    <r>
      <rPr>
        <b/>
        <sz val="11"/>
        <color theme="0"/>
        <rFont val="等线"/>
        <family val="3"/>
        <charset val="134"/>
      </rPr>
      <t>代理输出</t>
    </r>
    <phoneticPr fontId="1" type="noConversion"/>
  </si>
  <si>
    <t>CCTV1</t>
  </si>
  <si>
    <t>CCTV2</t>
  </si>
  <si>
    <t>CCTV3</t>
  </si>
  <si>
    <t>CCTV4</t>
  </si>
  <si>
    <t>CCTV5</t>
  </si>
  <si>
    <t>CCTV6</t>
  </si>
  <si>
    <t>CCTV17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</si>
  <si>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</si>
  <si>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</si>
  <si>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</si>
  <si>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</si>
  <si>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</si>
  <si>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</si>
  <si>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</si>
  <si>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</si>
  <si>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r>
      <rPr>
        <sz val="10"/>
        <color theme="1"/>
        <rFont val="微软雅黑"/>
        <family val="2"/>
        <charset val="134"/>
      </rPr>
      <t>江苏卫视</t>
    </r>
  </si>
  <si>
    <r>
      <rPr>
        <sz val="10"/>
        <color theme="1"/>
        <rFont val="微软雅黑"/>
        <family val="2"/>
        <charset val="134"/>
      </rPr>
      <t>江苏城市</t>
    </r>
  </si>
  <si>
    <r>
      <rPr>
        <sz val="10"/>
        <color theme="1"/>
        <rFont val="微软雅黑"/>
        <family val="2"/>
        <charset val="134"/>
      </rPr>
      <t>江苏综艺</t>
    </r>
  </si>
  <si>
    <r>
      <rPr>
        <sz val="10"/>
        <color theme="1"/>
        <rFont val="微软雅黑"/>
        <family val="2"/>
        <charset val="134"/>
      </rPr>
      <t>江苏体育休闲</t>
    </r>
  </si>
  <si>
    <r>
      <rPr>
        <sz val="10"/>
        <color theme="1"/>
        <rFont val="微软雅黑"/>
        <family val="2"/>
        <charset val="134"/>
      </rPr>
      <t>江苏影视</t>
    </r>
  </si>
  <si>
    <r>
      <rPr>
        <sz val="10"/>
        <color theme="1"/>
        <rFont val="微软雅黑"/>
        <family val="2"/>
        <charset val="134"/>
      </rPr>
      <t>优漫卡通</t>
    </r>
  </si>
  <si>
    <r>
      <rPr>
        <sz val="10"/>
        <color theme="1"/>
        <rFont val="微软雅黑"/>
        <family val="2"/>
        <charset val="134"/>
      </rPr>
      <t>江苏公共新闻</t>
    </r>
  </si>
  <si>
    <r>
      <rPr>
        <sz val="10"/>
        <color theme="1"/>
        <rFont val="微软雅黑"/>
        <family val="2"/>
        <charset val="134"/>
      </rPr>
      <t>江苏国际</t>
    </r>
  </si>
  <si>
    <r>
      <rPr>
        <sz val="10"/>
        <color theme="1"/>
        <rFont val="微软雅黑"/>
        <family val="2"/>
        <charset val="134"/>
      </rPr>
      <t>好享购物</t>
    </r>
  </si>
  <si>
    <r>
      <rPr>
        <sz val="10"/>
        <color theme="1"/>
        <rFont val="微软雅黑"/>
        <family val="2"/>
        <charset val="134"/>
      </rPr>
      <t>江苏教育</t>
    </r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</si>
  <si>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</si>
  <si>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南京科教</t>
    </r>
  </si>
  <si>
    <r>
      <rPr>
        <sz val="10"/>
        <color theme="1"/>
        <rFont val="微软雅黑"/>
        <family val="2"/>
        <charset val="134"/>
      </rPr>
      <t>南京生活</t>
    </r>
  </si>
  <si>
    <r>
      <rPr>
        <sz val="10"/>
        <color theme="1"/>
        <rFont val="微软雅黑"/>
        <family val="2"/>
        <charset val="134"/>
      </rPr>
      <t>财富天下</t>
    </r>
  </si>
  <si>
    <r>
      <rPr>
        <sz val="10"/>
        <color theme="1"/>
        <rFont val="微软雅黑"/>
        <family val="2"/>
        <charset val="134"/>
      </rPr>
      <t>东方卫视</t>
    </r>
  </si>
  <si>
    <r>
      <rPr>
        <sz val="10"/>
        <color theme="1"/>
        <rFont val="微软雅黑"/>
        <family val="2"/>
        <charset val="134"/>
      </rPr>
      <t>北京卫视</t>
    </r>
  </si>
  <si>
    <r>
      <rPr>
        <sz val="10"/>
        <color theme="1"/>
        <rFont val="微软雅黑"/>
        <family val="2"/>
        <charset val="134"/>
      </rPr>
      <t>浙江卫视</t>
    </r>
  </si>
  <si>
    <r>
      <rPr>
        <sz val="10"/>
        <color theme="1"/>
        <rFont val="微软雅黑"/>
        <family val="2"/>
        <charset val="134"/>
      </rPr>
      <t>辽宁卫视</t>
    </r>
  </si>
  <si>
    <r>
      <rPr>
        <sz val="10"/>
        <color theme="1"/>
        <rFont val="微软雅黑"/>
        <family val="2"/>
        <charset val="134"/>
      </rPr>
      <t>安徽卫视</t>
    </r>
  </si>
  <si>
    <r>
      <rPr>
        <sz val="10"/>
        <color theme="1"/>
        <rFont val="微软雅黑"/>
        <family val="2"/>
        <charset val="134"/>
      </rPr>
      <t>山东卫视</t>
    </r>
  </si>
  <si>
    <r>
      <rPr>
        <sz val="10"/>
        <color theme="1"/>
        <rFont val="微软雅黑"/>
        <family val="2"/>
        <charset val="134"/>
      </rPr>
      <t>湖南卫视</t>
    </r>
  </si>
  <si>
    <r>
      <rPr>
        <sz val="10"/>
        <color theme="1"/>
        <rFont val="微软雅黑"/>
        <family val="2"/>
        <charset val="134"/>
      </rPr>
      <t>广东卫视</t>
    </r>
  </si>
  <si>
    <r>
      <rPr>
        <sz val="10"/>
        <color theme="1"/>
        <rFont val="微软雅黑"/>
        <family val="2"/>
        <charset val="134"/>
      </rPr>
      <t>广西卫视</t>
    </r>
  </si>
  <si>
    <r>
      <rPr>
        <sz val="10"/>
        <color theme="1"/>
        <rFont val="微软雅黑"/>
        <family val="2"/>
        <charset val="134"/>
      </rPr>
      <t>海南卫视</t>
    </r>
  </si>
  <si>
    <r>
      <rPr>
        <sz val="10"/>
        <color theme="1"/>
        <rFont val="微软雅黑"/>
        <family val="2"/>
        <charset val="134"/>
      </rPr>
      <t>重庆卫视</t>
    </r>
  </si>
  <si>
    <r>
      <rPr>
        <sz val="10"/>
        <color theme="1"/>
        <rFont val="微软雅黑"/>
        <family val="2"/>
        <charset val="134"/>
      </rPr>
      <t>四川卫视</t>
    </r>
  </si>
  <si>
    <r>
      <rPr>
        <sz val="10"/>
        <color theme="1"/>
        <rFont val="微软雅黑"/>
        <family val="2"/>
        <charset val="134"/>
      </rPr>
      <t>河南卫视</t>
    </r>
  </si>
  <si>
    <r>
      <rPr>
        <sz val="10"/>
        <color theme="1"/>
        <rFont val="微软雅黑"/>
        <family val="2"/>
        <charset val="134"/>
      </rPr>
      <t>东南卫视</t>
    </r>
  </si>
  <si>
    <r>
      <rPr>
        <sz val="10"/>
        <color theme="1"/>
        <rFont val="微软雅黑"/>
        <family val="2"/>
        <charset val="134"/>
      </rPr>
      <t>天津卫视</t>
    </r>
  </si>
  <si>
    <r>
      <rPr>
        <sz val="10"/>
        <color theme="1"/>
        <rFont val="微软雅黑"/>
        <family val="2"/>
        <charset val="134"/>
      </rPr>
      <t>江西卫视</t>
    </r>
  </si>
  <si>
    <r>
      <rPr>
        <sz val="10"/>
        <color theme="1"/>
        <rFont val="微软雅黑"/>
        <family val="2"/>
        <charset val="134"/>
      </rPr>
      <t>湖北卫视</t>
    </r>
  </si>
  <si>
    <r>
      <rPr>
        <sz val="10"/>
        <color theme="1"/>
        <rFont val="微软雅黑"/>
        <family val="2"/>
        <charset val="134"/>
      </rPr>
      <t>黑龙江卫视</t>
    </r>
  </si>
  <si>
    <r>
      <rPr>
        <sz val="10"/>
        <color theme="1"/>
        <rFont val="微软雅黑"/>
        <family val="2"/>
        <charset val="134"/>
      </rPr>
      <t>山西卫视</t>
    </r>
  </si>
  <si>
    <r>
      <rPr>
        <sz val="10"/>
        <color theme="1"/>
        <rFont val="微软雅黑"/>
        <family val="2"/>
        <charset val="134"/>
      </rPr>
      <t>贵州卫视</t>
    </r>
  </si>
  <si>
    <r>
      <rPr>
        <sz val="10"/>
        <color theme="1"/>
        <rFont val="微软雅黑"/>
        <family val="2"/>
        <charset val="134"/>
      </rPr>
      <t>青海卫视</t>
    </r>
  </si>
  <si>
    <t>CETV1</t>
  </si>
  <si>
    <t>CETV2</t>
  </si>
  <si>
    <t>CETV4</t>
  </si>
  <si>
    <r>
      <rPr>
        <sz val="10"/>
        <color theme="1"/>
        <rFont val="微软雅黑"/>
        <family val="2"/>
        <charset val="134"/>
      </rPr>
      <t>中国气象频道</t>
    </r>
  </si>
  <si>
    <r>
      <rPr>
        <sz val="10"/>
        <color theme="1"/>
        <rFont val="微软雅黑"/>
        <family val="2"/>
        <charset val="134"/>
      </rPr>
      <t>深圳卫视</t>
    </r>
  </si>
  <si>
    <r>
      <rPr>
        <sz val="10"/>
        <color theme="1"/>
        <rFont val="微软雅黑"/>
        <family val="2"/>
        <charset val="134"/>
      </rPr>
      <t>电视指南</t>
    </r>
  </si>
  <si>
    <r>
      <rPr>
        <sz val="10"/>
        <color theme="1"/>
        <rFont val="微软雅黑"/>
        <family val="2"/>
        <charset val="134"/>
      </rPr>
      <t>辽宁游戏竞技</t>
    </r>
  </si>
  <si>
    <r>
      <rPr>
        <sz val="10"/>
        <color theme="1"/>
        <rFont val="微软雅黑"/>
        <family val="2"/>
        <charset val="134"/>
      </rPr>
      <t>江苏导视</t>
    </r>
  </si>
  <si>
    <r>
      <rPr>
        <sz val="10"/>
        <color theme="1"/>
        <rFont val="微软雅黑"/>
        <family val="2"/>
        <charset val="134"/>
      </rPr>
      <t>淮安影视娱乐</t>
    </r>
  </si>
  <si>
    <r>
      <rPr>
        <sz val="10"/>
        <color theme="1"/>
        <rFont val="微软雅黑"/>
        <family val="2"/>
        <charset val="134"/>
      </rPr>
      <t>淮安公共</t>
    </r>
  </si>
  <si>
    <r>
      <rPr>
        <sz val="10"/>
        <color theme="1"/>
        <rFont val="微软雅黑"/>
        <family val="2"/>
        <charset val="134"/>
      </rPr>
      <t>淮安综合</t>
    </r>
  </si>
  <si>
    <r>
      <rPr>
        <sz val="10"/>
        <color theme="1"/>
        <rFont val="微软雅黑"/>
        <family val="2"/>
        <charset val="134"/>
      </rPr>
      <t>宿豫综合</t>
    </r>
  </si>
  <si>
    <r>
      <rPr>
        <sz val="10"/>
        <color theme="1"/>
        <rFont val="微软雅黑"/>
        <family val="2"/>
        <charset val="134"/>
      </rPr>
      <t>泗阳综合</t>
    </r>
  </si>
  <si>
    <r>
      <rPr>
        <sz val="10"/>
        <color theme="1"/>
        <rFont val="微软雅黑"/>
        <family val="2"/>
        <charset val="134"/>
      </rPr>
      <t>央广健康</t>
    </r>
  </si>
  <si>
    <t>igmp://239.49.1.108:6000</t>
  </si>
  <si>
    <r>
      <rPr>
        <sz val="10"/>
        <color theme="1"/>
        <rFont val="微软雅黑"/>
        <family val="2"/>
        <charset val="134"/>
      </rPr>
      <t>央广购物</t>
    </r>
  </si>
  <si>
    <r>
      <rPr>
        <sz val="10"/>
        <color theme="1"/>
        <rFont val="微软雅黑"/>
        <family val="2"/>
        <charset val="134"/>
      </rPr>
      <t>沭阳综合</t>
    </r>
  </si>
  <si>
    <r>
      <t>max</t>
    </r>
    <r>
      <rPr>
        <sz val="10"/>
        <color theme="1"/>
        <rFont val="微软雅黑"/>
        <family val="2"/>
        <charset val="134"/>
      </rPr>
      <t>极速汽车</t>
    </r>
  </si>
  <si>
    <r>
      <rPr>
        <sz val="10"/>
        <color theme="1"/>
        <rFont val="微软雅黑"/>
        <family val="2"/>
        <charset val="134"/>
      </rPr>
      <t>宿迁公共</t>
    </r>
  </si>
  <si>
    <r>
      <rPr>
        <sz val="10"/>
        <color theme="1"/>
        <rFont val="微软雅黑"/>
        <family val="2"/>
        <charset val="134"/>
      </rPr>
      <t>江苏学习频道</t>
    </r>
  </si>
  <si>
    <r>
      <rPr>
        <sz val="10"/>
        <color theme="1"/>
        <rFont val="微软雅黑"/>
        <family val="2"/>
        <charset val="134"/>
      </rPr>
      <t>泗洪综合</t>
    </r>
  </si>
  <si>
    <r>
      <rPr>
        <sz val="10"/>
        <color theme="1"/>
        <rFont val="微软雅黑"/>
        <family val="2"/>
        <charset val="134"/>
      </rPr>
      <t>常州公共</t>
    </r>
  </si>
  <si>
    <r>
      <rPr>
        <sz val="10"/>
        <color theme="1"/>
        <rFont val="微软雅黑"/>
        <family val="2"/>
        <charset val="134"/>
      </rPr>
      <t>常州生活</t>
    </r>
  </si>
  <si>
    <r>
      <rPr>
        <sz val="10"/>
        <color theme="1"/>
        <rFont val="微软雅黑"/>
        <family val="2"/>
        <charset val="134"/>
      </rPr>
      <t>常州都市</t>
    </r>
  </si>
  <si>
    <r>
      <rPr>
        <sz val="10"/>
        <color theme="1"/>
        <rFont val="微软雅黑"/>
        <family val="2"/>
        <charset val="134"/>
      </rPr>
      <t>常州新闻综合</t>
    </r>
  </si>
  <si>
    <r>
      <rPr>
        <sz val="10"/>
        <color theme="1"/>
        <rFont val="微软雅黑"/>
        <family val="2"/>
        <charset val="134"/>
      </rPr>
      <t>东海新闻</t>
    </r>
  </si>
  <si>
    <r>
      <rPr>
        <sz val="10"/>
        <color theme="1"/>
        <rFont val="微软雅黑"/>
        <family val="2"/>
        <charset val="134"/>
      </rPr>
      <t>西藏卫视</t>
    </r>
  </si>
  <si>
    <r>
      <rPr>
        <sz val="10"/>
        <color theme="1"/>
        <rFont val="微软雅黑"/>
        <family val="2"/>
        <charset val="134"/>
      </rPr>
      <t>宿迁综合</t>
    </r>
  </si>
  <si>
    <t>igmp://239.49.1.141:6000</t>
  </si>
  <si>
    <r>
      <rPr>
        <sz val="10"/>
        <color theme="1"/>
        <rFont val="微软雅黑"/>
        <family val="2"/>
        <charset val="134"/>
      </rPr>
      <t>高淳新闻</t>
    </r>
  </si>
  <si>
    <r>
      <rPr>
        <sz val="10"/>
        <color theme="1"/>
        <rFont val="微软雅黑"/>
        <family val="2"/>
        <charset val="134"/>
      </rPr>
      <t>江苏十八</t>
    </r>
  </si>
  <si>
    <t>igmp://239.49.1.158:6000</t>
  </si>
  <si>
    <r>
      <rPr>
        <sz val="10"/>
        <color theme="1"/>
        <rFont val="微软雅黑"/>
        <family val="2"/>
        <charset val="134"/>
      </rPr>
      <t>金色频道</t>
    </r>
  </si>
  <si>
    <r>
      <t>CITY</t>
    </r>
    <r>
      <rPr>
        <sz val="10"/>
        <color theme="1"/>
        <rFont val="微软雅黑"/>
        <family val="2"/>
        <charset val="134"/>
      </rPr>
      <t>都市剧场</t>
    </r>
  </si>
  <si>
    <r>
      <rPr>
        <sz val="10"/>
        <color theme="1"/>
        <rFont val="微软雅黑"/>
        <family val="2"/>
        <charset val="134"/>
      </rPr>
      <t>动漫秀场</t>
    </r>
  </si>
  <si>
    <r>
      <rPr>
        <sz val="10"/>
        <color theme="1"/>
        <rFont val="微软雅黑"/>
        <family val="2"/>
        <charset val="134"/>
      </rPr>
      <t>幸福彩</t>
    </r>
  </si>
  <si>
    <r>
      <rPr>
        <sz val="10"/>
        <color theme="1"/>
        <rFont val="微软雅黑"/>
        <family val="2"/>
        <charset val="134"/>
      </rPr>
      <t>全纪实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</si>
  <si>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</si>
  <si>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</si>
  <si>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魅力足球</t>
    </r>
    <phoneticPr fontId="0" type="noConversion"/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</si>
  <si>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</si>
  <si>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生活时尚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</si>
  <si>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</si>
  <si>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电竞世界</t>
    </r>
  </si>
  <si>
    <r>
      <rPr>
        <sz val="10"/>
        <color theme="1"/>
        <rFont val="微软雅黑"/>
        <family val="2"/>
        <charset val="134"/>
      </rPr>
      <t>书画频道</t>
    </r>
  </si>
  <si>
    <r>
      <rPr>
        <sz val="10"/>
        <color theme="1"/>
        <rFont val="微软雅黑"/>
        <family val="2"/>
        <charset val="134"/>
      </rPr>
      <t>邳州综合</t>
    </r>
  </si>
  <si>
    <r>
      <rPr>
        <sz val="10"/>
        <color theme="1"/>
        <rFont val="微软雅黑"/>
        <family val="2"/>
        <charset val="134"/>
      </rPr>
      <t>先锋乒羽</t>
    </r>
  </si>
  <si>
    <r>
      <rPr>
        <sz val="10"/>
        <color theme="1"/>
        <rFont val="微软雅黑"/>
        <family val="2"/>
        <charset val="134"/>
      </rPr>
      <t>云南卫视</t>
    </r>
  </si>
  <si>
    <r>
      <rPr>
        <sz val="10"/>
        <color theme="1"/>
        <rFont val="微软雅黑"/>
        <family val="2"/>
        <charset val="134"/>
      </rPr>
      <t>河北卫视</t>
    </r>
  </si>
  <si>
    <r>
      <rPr>
        <sz val="10"/>
        <color theme="1"/>
        <rFont val="微软雅黑"/>
        <family val="2"/>
        <charset val="134"/>
      </rPr>
      <t>宁夏卫视</t>
    </r>
  </si>
  <si>
    <r>
      <rPr>
        <sz val="10"/>
        <color theme="1"/>
        <rFont val="微软雅黑"/>
        <family val="2"/>
        <charset val="134"/>
      </rPr>
      <t>甘肃卫视</t>
    </r>
  </si>
  <si>
    <r>
      <rPr>
        <sz val="10"/>
        <color theme="1"/>
        <rFont val="微软雅黑"/>
        <family val="2"/>
        <charset val="134"/>
      </rPr>
      <t>新疆卫视</t>
    </r>
  </si>
  <si>
    <r>
      <rPr>
        <sz val="10"/>
        <color theme="1"/>
        <rFont val="微软雅黑"/>
        <family val="2"/>
        <charset val="134"/>
      </rPr>
      <t>内蒙古卫视</t>
    </r>
  </si>
  <si>
    <r>
      <rPr>
        <sz val="10"/>
        <color theme="1"/>
        <rFont val="微软雅黑"/>
        <family val="2"/>
        <charset val="134"/>
      </rPr>
      <t>东方购物</t>
    </r>
  </si>
  <si>
    <r>
      <rPr>
        <sz val="10"/>
        <color theme="1"/>
        <rFont val="微软雅黑"/>
        <family val="2"/>
        <charset val="134"/>
      </rPr>
      <t>连云港新闻综合</t>
    </r>
  </si>
  <si>
    <r>
      <rPr>
        <sz val="10"/>
        <color theme="1"/>
        <rFont val="微软雅黑"/>
        <family val="2"/>
        <charset val="134"/>
      </rPr>
      <t>连云港公共</t>
    </r>
  </si>
  <si>
    <t>igmp://239.49.1.246:6000</t>
  </si>
  <si>
    <r>
      <rPr>
        <sz val="10"/>
        <color theme="1"/>
        <rFont val="微软雅黑"/>
        <family val="2"/>
        <charset val="134"/>
      </rPr>
      <t>赣榆电视台</t>
    </r>
  </si>
  <si>
    <r>
      <rPr>
        <sz val="10"/>
        <color theme="1"/>
        <rFont val="微软雅黑"/>
        <family val="2"/>
        <charset val="134"/>
      </rPr>
      <t>陕西卫视</t>
    </r>
  </si>
  <si>
    <r>
      <rPr>
        <sz val="10"/>
        <color theme="1"/>
        <rFont val="微软雅黑"/>
        <family val="2"/>
        <charset val="134"/>
      </rPr>
      <t>山东教育</t>
    </r>
    <r>
      <rPr>
        <sz val="10"/>
        <color theme="1"/>
        <rFont val="宋体"/>
        <family val="2"/>
        <charset val="134"/>
      </rPr>
      <t>卫视</t>
    </r>
    <phoneticPr fontId="0" type="noConversion"/>
  </si>
  <si>
    <r>
      <rPr>
        <sz val="10"/>
        <color theme="1"/>
        <rFont val="微软雅黑"/>
        <family val="2"/>
        <charset val="134"/>
      </rPr>
      <t>家有购物</t>
    </r>
  </si>
  <si>
    <t>CCTV7</t>
  </si>
  <si>
    <r>
      <rPr>
        <sz val="10"/>
        <color theme="1"/>
        <rFont val="宋体"/>
        <family val="2"/>
        <charset val="134"/>
      </rPr>
      <t>百视通</t>
    </r>
    <r>
      <rPr>
        <sz val="10"/>
        <color theme="1"/>
        <rFont val="微软雅黑"/>
        <family val="2"/>
        <charset val="134"/>
      </rPr>
      <t>电视剧</t>
    </r>
    <phoneticPr fontId="0" type="noConversion"/>
  </si>
  <si>
    <t>igmp://239.49.9.31:6000</t>
  </si>
  <si>
    <t>igmp://239.49.9.33:6000</t>
  </si>
  <si>
    <t>igmp://239.49.9.34:6000</t>
  </si>
  <si>
    <t>igmp://239.49.9.20:6000</t>
  </si>
  <si>
    <r>
      <rPr>
        <sz val="10"/>
        <color theme="1"/>
        <rFont val="Arial"/>
        <family val="2"/>
      </rPr>
      <t>风云剧场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</si>
  <si>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风云音乐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</si>
  <si>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风云足球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</si>
  <si>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微软雅黑"/>
        <family val="2"/>
        <charset val="134"/>
      </rPr>
      <t>第一剧场</t>
    </r>
    <r>
      <rPr>
        <sz val="10"/>
        <color theme="1"/>
        <rFont val="\"/>
        <family val="2"/>
      </rPr>
      <t>(HD)</t>
    </r>
    <phoneticPr fontId="1" type="noConversion"/>
  </si>
  <si>
    <r>
      <rPr>
        <sz val="10"/>
        <color theme="1"/>
        <rFont val="Arial"/>
        <family val="2"/>
      </rPr>
      <t>高尔夫网球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</si>
  <si>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怀旧剧场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</si>
  <si>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女性时尚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</si>
  <si>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世界地理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</si>
  <si>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文化精品</t>
    </r>
    <r>
      <rPr>
        <sz val="10"/>
        <color theme="1"/>
        <rFont val="\"/>
        <family val="2"/>
      </rPr>
      <t>(HD)</t>
    </r>
  </si>
  <si>
    <r>
      <rPr>
        <sz val="10"/>
        <color theme="1"/>
        <rFont val="Arial"/>
        <family val="2"/>
      </rPr>
      <t>兵器科技</t>
    </r>
    <r>
      <rPr>
        <sz val="10"/>
        <color theme="1"/>
        <rFont val="\"/>
        <family val="2"/>
      </rPr>
      <t>(HD)</t>
    </r>
  </si>
  <si>
    <r>
      <rPr>
        <sz val="11"/>
        <color theme="1"/>
        <rFont val="Arial"/>
        <family val="2"/>
      </rPr>
      <t>安徽卫视</t>
    </r>
    <r>
      <rPr>
        <sz val="11"/>
        <color theme="1"/>
        <rFont val="\"/>
        <family val="2"/>
      </rPr>
      <t>,igmp://239.49.1.36:6000</t>
    </r>
  </si>
  <si>
    <r>
      <rPr>
        <sz val="11"/>
        <color theme="1"/>
        <rFont val="Arial"/>
        <family val="2"/>
      </rPr>
      <t>安徽卫视</t>
    </r>
    <r>
      <rPr>
        <sz val="11"/>
        <color theme="1"/>
        <rFont val="\"/>
        <family val="2"/>
      </rPr>
      <t>,http://192.168.1.1:8888/udp/239.49.1.36:6000</t>
    </r>
  </si>
  <si>
    <r>
      <rPr>
        <sz val="11"/>
        <color theme="1"/>
        <rFont val="Arial"/>
        <family val="2"/>
      </rPr>
      <t>北京卫视</t>
    </r>
    <r>
      <rPr>
        <sz val="11"/>
        <color theme="1"/>
        <rFont val="\"/>
        <family val="2"/>
      </rPr>
      <t>,igmp://239.49.1.33:6000</t>
    </r>
  </si>
  <si>
    <r>
      <rPr>
        <sz val="11"/>
        <color theme="1"/>
        <rFont val="Arial"/>
        <family val="2"/>
      </rPr>
      <t>北京卫视</t>
    </r>
    <r>
      <rPr>
        <sz val="11"/>
        <color theme="1"/>
        <rFont val="\"/>
        <family val="2"/>
      </rPr>
      <t>,http://192.168.1.1:8888/udp/239.49.1.33:6000</t>
    </r>
  </si>
  <si>
    <r>
      <rPr>
        <sz val="11"/>
        <color theme="1"/>
        <rFont val="Arial"/>
        <family val="2"/>
      </rPr>
      <t>东方卫视</t>
    </r>
    <r>
      <rPr>
        <sz val="11"/>
        <color theme="1"/>
        <rFont val="\"/>
        <family val="2"/>
      </rPr>
      <t>,igmp://239.49.1.32:6000</t>
    </r>
  </si>
  <si>
    <r>
      <rPr>
        <sz val="11"/>
        <color theme="1"/>
        <rFont val="Arial"/>
        <family val="2"/>
      </rPr>
      <t>东方卫视</t>
    </r>
    <r>
      <rPr>
        <sz val="11"/>
        <color theme="1"/>
        <rFont val="\"/>
        <family val="2"/>
      </rPr>
      <t>,http://192.168.1.1:8888/udp/239.49.1.32:6000</t>
    </r>
  </si>
  <si>
    <r>
      <rPr>
        <sz val="11"/>
        <color theme="1"/>
        <rFont val="Arial"/>
        <family val="2"/>
      </rPr>
      <t>东南卫视</t>
    </r>
    <r>
      <rPr>
        <sz val="11"/>
        <color theme="1"/>
        <rFont val="\"/>
        <family val="2"/>
      </rPr>
      <t>,igmp://239.49.1.45:6000</t>
    </r>
  </si>
  <si>
    <r>
      <rPr>
        <sz val="11"/>
        <color theme="1"/>
        <rFont val="Arial"/>
        <family val="2"/>
      </rPr>
      <t>东南卫视</t>
    </r>
    <r>
      <rPr>
        <sz val="11"/>
        <color theme="1"/>
        <rFont val="\"/>
        <family val="2"/>
      </rPr>
      <t>,http://192.168.1.1:8888/udp/239.49.1.45:6000</t>
    </r>
  </si>
  <si>
    <r>
      <rPr>
        <sz val="11"/>
        <color theme="1"/>
        <rFont val="Arial"/>
        <family val="2"/>
      </rPr>
      <t>甘肃卫视</t>
    </r>
    <r>
      <rPr>
        <sz val="11"/>
        <color theme="1"/>
        <rFont val="\"/>
        <family val="2"/>
      </rPr>
      <t>,igmp://239.49.1.238:6000</t>
    </r>
  </si>
  <si>
    <r>
      <rPr>
        <sz val="11"/>
        <color theme="1"/>
        <rFont val="Arial"/>
        <family val="2"/>
      </rPr>
      <t>甘肃卫视</t>
    </r>
    <r>
      <rPr>
        <sz val="11"/>
        <color theme="1"/>
        <rFont val="\"/>
        <family val="2"/>
      </rPr>
      <t>,http://192.168.1.1:8888/udp/239.49.1.238:6000</t>
    </r>
  </si>
  <si>
    <r>
      <rPr>
        <sz val="11"/>
        <color theme="1"/>
        <rFont val="等线"/>
        <family val="2"/>
        <charset val="134"/>
      </rPr>
      <t>广东南方卫视</t>
    </r>
    <phoneticPr fontId="0" type="noConversion"/>
  </si>
  <si>
    <r>
      <rPr>
        <sz val="11"/>
        <color theme="1"/>
        <rFont val="Arial"/>
        <family val="2"/>
      </rPr>
      <t>广东南方卫视</t>
    </r>
    <r>
      <rPr>
        <sz val="11"/>
        <color theme="1"/>
        <rFont val="\"/>
        <family val="2"/>
      </rPr>
      <t>,igmp://239.49.1.249:6000</t>
    </r>
  </si>
  <si>
    <r>
      <rPr>
        <sz val="11"/>
        <color theme="1"/>
        <rFont val="Arial"/>
        <family val="2"/>
      </rPr>
      <t>广东南方卫视</t>
    </r>
    <r>
      <rPr>
        <sz val="11"/>
        <color theme="1"/>
        <rFont val="\"/>
        <family val="2"/>
      </rPr>
      <t>,http://192.168.1.1:8888/udp/239.49.1.249:6000</t>
    </r>
  </si>
  <si>
    <r>
      <rPr>
        <sz val="11"/>
        <color theme="1"/>
        <rFont val="Arial"/>
        <family val="2"/>
      </rPr>
      <t>广东卫视</t>
    </r>
    <r>
      <rPr>
        <sz val="11"/>
        <color theme="1"/>
        <rFont val="\"/>
        <family val="2"/>
      </rPr>
      <t>,igmp://239.49.1.39:6000</t>
    </r>
  </si>
  <si>
    <r>
      <rPr>
        <sz val="11"/>
        <color theme="1"/>
        <rFont val="Arial"/>
        <family val="2"/>
      </rPr>
      <t>广东卫视</t>
    </r>
    <r>
      <rPr>
        <sz val="11"/>
        <color theme="1"/>
        <rFont val="\"/>
        <family val="2"/>
      </rPr>
      <t>,http://192.168.1.1:8888/udp/239.49.1.39:6000</t>
    </r>
  </si>
  <si>
    <r>
      <rPr>
        <sz val="11"/>
        <color theme="1"/>
        <rFont val="Arial"/>
        <family val="2"/>
      </rPr>
      <t>广西卫视</t>
    </r>
    <r>
      <rPr>
        <sz val="11"/>
        <color theme="1"/>
        <rFont val="\"/>
        <family val="2"/>
      </rPr>
      <t>,igmp://239.49.1.40:6000</t>
    </r>
  </si>
  <si>
    <r>
      <rPr>
        <sz val="11"/>
        <color theme="1"/>
        <rFont val="Arial"/>
        <family val="2"/>
      </rPr>
      <t>广西卫视</t>
    </r>
    <r>
      <rPr>
        <sz val="11"/>
        <color theme="1"/>
        <rFont val="\"/>
        <family val="2"/>
      </rPr>
      <t>,http://192.168.1.1:8888/udp/239.49.1.40:6000</t>
    </r>
  </si>
  <si>
    <r>
      <rPr>
        <sz val="11"/>
        <color theme="1"/>
        <rFont val="Arial"/>
        <family val="2"/>
      </rPr>
      <t>贵州卫视</t>
    </r>
    <r>
      <rPr>
        <sz val="11"/>
        <color theme="1"/>
        <rFont val="\"/>
        <family val="2"/>
      </rPr>
      <t>,igmp://239.49.1.52:6000</t>
    </r>
  </si>
  <si>
    <r>
      <rPr>
        <sz val="11"/>
        <color theme="1"/>
        <rFont val="Arial"/>
        <family val="2"/>
      </rPr>
      <t>贵州卫视</t>
    </r>
    <r>
      <rPr>
        <sz val="11"/>
        <color theme="1"/>
        <rFont val="\"/>
        <family val="2"/>
      </rPr>
      <t>,http://192.168.1.1:8888/udp/239.49.1.52:6000</t>
    </r>
  </si>
  <si>
    <r>
      <rPr>
        <sz val="11"/>
        <color theme="1"/>
        <rFont val="Arial"/>
        <family val="2"/>
      </rPr>
      <t>海南卫视</t>
    </r>
    <r>
      <rPr>
        <sz val="11"/>
        <color theme="1"/>
        <rFont val="\"/>
        <family val="2"/>
      </rPr>
      <t>,igmp://239.49.1.41:6000</t>
    </r>
  </si>
  <si>
    <r>
      <rPr>
        <sz val="11"/>
        <color theme="1"/>
        <rFont val="Arial"/>
        <family val="2"/>
      </rPr>
      <t>海南卫视</t>
    </r>
    <r>
      <rPr>
        <sz val="11"/>
        <color theme="1"/>
        <rFont val="\"/>
        <family val="2"/>
      </rPr>
      <t>,http://192.168.1.1:8888/udp/239.49.1.41:6000</t>
    </r>
  </si>
  <si>
    <r>
      <rPr>
        <sz val="11"/>
        <color theme="1"/>
        <rFont val="Arial"/>
        <family val="2"/>
      </rPr>
      <t>河北卫视</t>
    </r>
    <r>
      <rPr>
        <sz val="11"/>
        <color theme="1"/>
        <rFont val="\"/>
        <family val="2"/>
      </rPr>
      <t>,igmp://239.49.1.236:6000</t>
    </r>
  </si>
  <si>
    <r>
      <rPr>
        <sz val="11"/>
        <color theme="1"/>
        <rFont val="Arial"/>
        <family val="2"/>
      </rPr>
      <t>河北卫视</t>
    </r>
    <r>
      <rPr>
        <sz val="11"/>
        <color theme="1"/>
        <rFont val="\"/>
        <family val="2"/>
      </rPr>
      <t>,http://192.168.1.1:8888/udp/239.49.1.236:6000</t>
    </r>
  </si>
  <si>
    <r>
      <rPr>
        <sz val="11"/>
        <color theme="1"/>
        <rFont val="Arial"/>
        <family val="2"/>
      </rPr>
      <t>河南卫视</t>
    </r>
    <r>
      <rPr>
        <sz val="11"/>
        <color theme="1"/>
        <rFont val="\"/>
        <family val="2"/>
      </rPr>
      <t>,igmp://239.49.1.44:6000</t>
    </r>
  </si>
  <si>
    <r>
      <rPr>
        <sz val="11"/>
        <color theme="1"/>
        <rFont val="Arial"/>
        <family val="2"/>
      </rPr>
      <t>河南卫视</t>
    </r>
    <r>
      <rPr>
        <sz val="11"/>
        <color theme="1"/>
        <rFont val="\"/>
        <family val="2"/>
      </rPr>
      <t>,http://192.168.1.1:8888/udp/239.49.1.44:6000</t>
    </r>
  </si>
  <si>
    <r>
      <rPr>
        <sz val="11"/>
        <color theme="1"/>
        <rFont val="Arial"/>
        <family val="2"/>
      </rPr>
      <t>黑龙江卫视</t>
    </r>
    <r>
      <rPr>
        <sz val="11"/>
        <color theme="1"/>
        <rFont val="\"/>
        <family val="2"/>
      </rPr>
      <t>,igmp://239.49.1.50:6000</t>
    </r>
  </si>
  <si>
    <r>
      <rPr>
        <sz val="11"/>
        <color theme="1"/>
        <rFont val="Arial"/>
        <family val="2"/>
      </rPr>
      <t>黑龙江卫视</t>
    </r>
    <r>
      <rPr>
        <sz val="11"/>
        <color theme="1"/>
        <rFont val="\"/>
        <family val="2"/>
      </rPr>
      <t>,http://192.168.1.1:8888/udp/239.49.1.50:6000</t>
    </r>
  </si>
  <si>
    <r>
      <rPr>
        <sz val="11"/>
        <color theme="1"/>
        <rFont val="Arial"/>
        <family val="2"/>
      </rPr>
      <t>湖北卫视</t>
    </r>
    <r>
      <rPr>
        <sz val="11"/>
        <color theme="1"/>
        <rFont val="\"/>
        <family val="2"/>
      </rPr>
      <t>,igmp://239.49.1.48:6000</t>
    </r>
  </si>
  <si>
    <r>
      <rPr>
        <sz val="11"/>
        <color theme="1"/>
        <rFont val="Arial"/>
        <family val="2"/>
      </rPr>
      <t>湖北卫视</t>
    </r>
    <r>
      <rPr>
        <sz val="11"/>
        <color theme="1"/>
        <rFont val="\"/>
        <family val="2"/>
      </rPr>
      <t>,http://192.168.1.1:8888/udp/239.49.1.48:6000</t>
    </r>
  </si>
  <si>
    <r>
      <rPr>
        <sz val="11"/>
        <color theme="1"/>
        <rFont val="Arial"/>
        <family val="2"/>
      </rPr>
      <t>湖南卫视</t>
    </r>
    <r>
      <rPr>
        <sz val="11"/>
        <color theme="1"/>
        <rFont val="\"/>
        <family val="2"/>
      </rPr>
      <t>,igmp://239.49.1.38:6000</t>
    </r>
  </si>
  <si>
    <r>
      <rPr>
        <sz val="11"/>
        <color theme="1"/>
        <rFont val="Arial"/>
        <family val="2"/>
      </rPr>
      <t>湖南卫视</t>
    </r>
    <r>
      <rPr>
        <sz val="11"/>
        <color theme="1"/>
        <rFont val="\"/>
        <family val="2"/>
      </rPr>
      <t>,http://192.168.1.1:8888/udp/239.49.1.38:6000</t>
    </r>
  </si>
  <si>
    <r>
      <rPr>
        <sz val="11"/>
        <color theme="1"/>
        <rFont val="等线"/>
        <family val="2"/>
        <charset val="134"/>
      </rPr>
      <t>吉林卫视</t>
    </r>
    <phoneticPr fontId="0" type="noConversion"/>
  </si>
  <si>
    <r>
      <rPr>
        <sz val="11"/>
        <color theme="1"/>
        <rFont val="Arial"/>
        <family val="2"/>
      </rPr>
      <t>吉林卫视</t>
    </r>
    <r>
      <rPr>
        <sz val="11"/>
        <color theme="1"/>
        <rFont val="\"/>
        <family val="2"/>
      </rPr>
      <t>,igmp://239.49.1.49:6000</t>
    </r>
  </si>
  <si>
    <r>
      <rPr>
        <sz val="11"/>
        <color theme="1"/>
        <rFont val="Arial"/>
        <family val="2"/>
      </rPr>
      <t>吉林卫视</t>
    </r>
    <r>
      <rPr>
        <sz val="11"/>
        <color theme="1"/>
        <rFont val="\"/>
        <family val="2"/>
      </rPr>
      <t>,http://192.168.1.1:8888/udp/239.49.1.49:6000</t>
    </r>
  </si>
  <si>
    <r>
      <rPr>
        <sz val="11"/>
        <color theme="1"/>
        <rFont val="Arial"/>
        <family val="2"/>
      </rPr>
      <t>江苏卫视</t>
    </r>
    <r>
      <rPr>
        <sz val="11"/>
        <color theme="1"/>
        <rFont val="\"/>
        <family val="2"/>
      </rPr>
      <t>,igmp://239.49.1.16:6000</t>
    </r>
  </si>
  <si>
    <r>
      <rPr>
        <sz val="11"/>
        <color theme="1"/>
        <rFont val="Arial"/>
        <family val="2"/>
      </rPr>
      <t>江苏卫视</t>
    </r>
    <r>
      <rPr>
        <sz val="11"/>
        <color theme="1"/>
        <rFont val="\"/>
        <family val="2"/>
      </rPr>
      <t>,http://192.168.1.1:8888/udp/239.49.1.16:6000</t>
    </r>
  </si>
  <si>
    <r>
      <rPr>
        <sz val="11"/>
        <color theme="1"/>
        <rFont val="Arial"/>
        <family val="2"/>
      </rPr>
      <t>江西卫视</t>
    </r>
    <r>
      <rPr>
        <sz val="11"/>
        <color theme="1"/>
        <rFont val="\"/>
        <family val="2"/>
      </rPr>
      <t>,igmp://239.49.1.47:6000</t>
    </r>
  </si>
  <si>
    <r>
      <rPr>
        <sz val="11"/>
        <color theme="1"/>
        <rFont val="Arial"/>
        <family val="2"/>
      </rPr>
      <t>江西卫视</t>
    </r>
    <r>
      <rPr>
        <sz val="11"/>
        <color theme="1"/>
        <rFont val="\"/>
        <family val="2"/>
      </rPr>
      <t>,http://192.168.1.1:8888/udp/239.49.1.47:6000</t>
    </r>
  </si>
  <si>
    <r>
      <rPr>
        <sz val="11"/>
        <color theme="1"/>
        <rFont val="Arial"/>
        <family val="2"/>
      </rPr>
      <t>辽宁卫视</t>
    </r>
    <r>
      <rPr>
        <sz val="11"/>
        <color theme="1"/>
        <rFont val="\"/>
        <family val="2"/>
      </rPr>
      <t>,igmp://239.49.1.35:6000</t>
    </r>
  </si>
  <si>
    <r>
      <rPr>
        <sz val="11"/>
        <color theme="1"/>
        <rFont val="Arial"/>
        <family val="2"/>
      </rPr>
      <t>辽宁卫视</t>
    </r>
    <r>
      <rPr>
        <sz val="11"/>
        <color theme="1"/>
        <rFont val="\"/>
        <family val="2"/>
      </rPr>
      <t>,http://192.168.1.1:8888/udp/239.49.1.35:6000</t>
    </r>
  </si>
  <si>
    <r>
      <rPr>
        <sz val="11"/>
        <color theme="1"/>
        <rFont val="Arial"/>
        <family val="2"/>
      </rPr>
      <t>内蒙古卫视</t>
    </r>
    <r>
      <rPr>
        <sz val="11"/>
        <color theme="1"/>
        <rFont val="\"/>
        <family val="2"/>
      </rPr>
      <t>,igmp://239.49.1.240:6000</t>
    </r>
  </si>
  <si>
    <r>
      <rPr>
        <sz val="11"/>
        <color theme="1"/>
        <rFont val="Arial"/>
        <family val="2"/>
      </rPr>
      <t>内蒙古卫视</t>
    </r>
    <r>
      <rPr>
        <sz val="11"/>
        <color theme="1"/>
        <rFont val="\"/>
        <family val="2"/>
      </rPr>
      <t>,http://192.168.1.1:8888/udp/239.49.1.240:6000</t>
    </r>
  </si>
  <si>
    <r>
      <rPr>
        <sz val="11"/>
        <color theme="1"/>
        <rFont val="Arial"/>
        <family val="2"/>
      </rPr>
      <t>宁夏卫视</t>
    </r>
    <r>
      <rPr>
        <sz val="11"/>
        <color theme="1"/>
        <rFont val="\"/>
        <family val="2"/>
      </rPr>
      <t>,igmp://239.49.1.237:6000</t>
    </r>
  </si>
  <si>
    <r>
      <rPr>
        <sz val="11"/>
        <color theme="1"/>
        <rFont val="Arial"/>
        <family val="2"/>
      </rPr>
      <t>宁夏卫视</t>
    </r>
    <r>
      <rPr>
        <sz val="11"/>
        <color theme="1"/>
        <rFont val="\"/>
        <family val="2"/>
      </rPr>
      <t>,http://192.168.1.1:8888/udp/239.49.1.237:6000</t>
    </r>
  </si>
  <si>
    <r>
      <rPr>
        <sz val="11"/>
        <color theme="1"/>
        <rFont val="Arial"/>
        <family val="2"/>
      </rPr>
      <t>青海卫视</t>
    </r>
    <r>
      <rPr>
        <sz val="11"/>
        <color theme="1"/>
        <rFont val="\"/>
        <family val="2"/>
      </rPr>
      <t>,igmp://239.49.1.53:6000</t>
    </r>
  </si>
  <si>
    <r>
      <rPr>
        <sz val="11"/>
        <color theme="1"/>
        <rFont val="Arial"/>
        <family val="2"/>
      </rPr>
      <t>青海卫视</t>
    </r>
    <r>
      <rPr>
        <sz val="11"/>
        <color theme="1"/>
        <rFont val="\"/>
        <family val="2"/>
      </rPr>
      <t>,http://192.168.1.1:8888/udp/239.49.1.53:6000</t>
    </r>
  </si>
  <si>
    <r>
      <rPr>
        <sz val="11"/>
        <color theme="1"/>
        <rFont val="Arial"/>
        <family val="2"/>
      </rPr>
      <t>山东教育卫视</t>
    </r>
    <r>
      <rPr>
        <sz val="11"/>
        <color theme="1"/>
        <rFont val="\"/>
        <family val="2"/>
      </rPr>
      <t>,igmp://239.49.1.250:6000</t>
    </r>
  </si>
  <si>
    <r>
      <rPr>
        <sz val="11"/>
        <color theme="1"/>
        <rFont val="Arial"/>
        <family val="2"/>
      </rPr>
      <t>山东教育卫视</t>
    </r>
    <r>
      <rPr>
        <sz val="11"/>
        <color theme="1"/>
        <rFont val="\"/>
        <family val="2"/>
      </rPr>
      <t>,http://192.168.1.1:8888/udp/239.49.1.250:6000</t>
    </r>
  </si>
  <si>
    <r>
      <rPr>
        <sz val="11"/>
        <color theme="1"/>
        <rFont val="Arial"/>
        <family val="2"/>
      </rPr>
      <t>山东卫视</t>
    </r>
    <r>
      <rPr>
        <sz val="11"/>
        <color theme="1"/>
        <rFont val="\"/>
        <family val="2"/>
      </rPr>
      <t>,igmp://239.49.1.37:6000</t>
    </r>
  </si>
  <si>
    <r>
      <rPr>
        <sz val="11"/>
        <color theme="1"/>
        <rFont val="Arial"/>
        <family val="2"/>
      </rPr>
      <t>山东卫视</t>
    </r>
    <r>
      <rPr>
        <sz val="11"/>
        <color theme="1"/>
        <rFont val="\"/>
        <family val="2"/>
      </rPr>
      <t>,http://192.168.1.1:8888/udp/239.49.1.37:6000</t>
    </r>
  </si>
  <si>
    <r>
      <rPr>
        <sz val="11"/>
        <color theme="1"/>
        <rFont val="Arial"/>
        <family val="2"/>
      </rPr>
      <t>山西卫视</t>
    </r>
    <r>
      <rPr>
        <sz val="11"/>
        <color theme="1"/>
        <rFont val="\"/>
        <family val="2"/>
      </rPr>
      <t>,igmp://239.49.1.51:6000</t>
    </r>
  </si>
  <si>
    <r>
      <rPr>
        <sz val="11"/>
        <color theme="1"/>
        <rFont val="Arial"/>
        <family val="2"/>
      </rPr>
      <t>山西卫视</t>
    </r>
    <r>
      <rPr>
        <sz val="11"/>
        <color theme="1"/>
        <rFont val="\"/>
        <family val="2"/>
      </rPr>
      <t>,http://192.168.1.1:8888/udp/239.49.1.51:6000</t>
    </r>
  </si>
  <si>
    <r>
      <rPr>
        <sz val="11"/>
        <color theme="1"/>
        <rFont val="Arial"/>
        <family val="2"/>
      </rPr>
      <t>陕西卫视</t>
    </r>
    <r>
      <rPr>
        <sz val="11"/>
        <color theme="1"/>
        <rFont val="\"/>
        <family val="2"/>
      </rPr>
      <t>,igmp://239.49.1.248:6000</t>
    </r>
  </si>
  <si>
    <r>
      <rPr>
        <sz val="11"/>
        <color theme="1"/>
        <rFont val="Arial"/>
        <family val="2"/>
      </rPr>
      <t>陕西卫视</t>
    </r>
    <r>
      <rPr>
        <sz val="11"/>
        <color theme="1"/>
        <rFont val="\"/>
        <family val="2"/>
      </rPr>
      <t>,http://192.168.1.1:8888/udp/239.49.1.248:6000</t>
    </r>
  </si>
  <si>
    <r>
      <rPr>
        <sz val="11"/>
        <color theme="1"/>
        <rFont val="Arial"/>
        <family val="2"/>
      </rPr>
      <t>深圳卫视</t>
    </r>
    <r>
      <rPr>
        <sz val="11"/>
        <color theme="1"/>
        <rFont val="\"/>
        <family val="2"/>
      </rPr>
      <t>,igmp://239.49.1.59:6000</t>
    </r>
  </si>
  <si>
    <r>
      <rPr>
        <sz val="11"/>
        <color theme="1"/>
        <rFont val="Arial"/>
        <family val="2"/>
      </rPr>
      <t>深圳卫视</t>
    </r>
    <r>
      <rPr>
        <sz val="11"/>
        <color theme="1"/>
        <rFont val="\"/>
        <family val="2"/>
      </rPr>
      <t>,http://192.168.1.1:8888/udp/239.49.1.59:6000</t>
    </r>
  </si>
  <si>
    <r>
      <rPr>
        <sz val="11"/>
        <color theme="1"/>
        <rFont val="Arial"/>
        <family val="2"/>
      </rPr>
      <t>四川卫视</t>
    </r>
    <r>
      <rPr>
        <sz val="11"/>
        <color theme="1"/>
        <rFont val="\"/>
        <family val="2"/>
      </rPr>
      <t>,igmp://239.49.1.43:6000</t>
    </r>
  </si>
  <si>
    <r>
      <rPr>
        <sz val="11"/>
        <color theme="1"/>
        <rFont val="Arial"/>
        <family val="2"/>
      </rPr>
      <t>四川卫视</t>
    </r>
    <r>
      <rPr>
        <sz val="11"/>
        <color theme="1"/>
        <rFont val="\"/>
        <family val="2"/>
      </rPr>
      <t>,http://192.168.1.1:8888/udp/239.49.1.43:6000</t>
    </r>
  </si>
  <si>
    <r>
      <rPr>
        <sz val="11"/>
        <color theme="1"/>
        <rFont val="Arial"/>
        <family val="2"/>
      </rPr>
      <t>天津卫视</t>
    </r>
    <r>
      <rPr>
        <sz val="11"/>
        <color theme="1"/>
        <rFont val="\"/>
        <family val="2"/>
      </rPr>
      <t>,igmp://239.49.1.46:6000</t>
    </r>
  </si>
  <si>
    <r>
      <rPr>
        <sz val="11"/>
        <color theme="1"/>
        <rFont val="Arial"/>
        <family val="2"/>
      </rPr>
      <t>天津卫视</t>
    </r>
    <r>
      <rPr>
        <sz val="11"/>
        <color theme="1"/>
        <rFont val="\"/>
        <family val="2"/>
      </rPr>
      <t>,http://192.168.1.1:8888/udp/239.49.1.46:6000</t>
    </r>
  </si>
  <si>
    <r>
      <rPr>
        <sz val="11"/>
        <color theme="1"/>
        <rFont val="Arial"/>
        <family val="2"/>
      </rPr>
      <t>西藏卫视</t>
    </r>
    <r>
      <rPr>
        <sz val="11"/>
        <color theme="1"/>
        <rFont val="\"/>
        <family val="2"/>
      </rPr>
      <t>,igmp://239.49.1.139:6000</t>
    </r>
  </si>
  <si>
    <r>
      <rPr>
        <sz val="11"/>
        <color theme="1"/>
        <rFont val="Arial"/>
        <family val="2"/>
      </rPr>
      <t>西藏卫视</t>
    </r>
    <r>
      <rPr>
        <sz val="11"/>
        <color theme="1"/>
        <rFont val="\"/>
        <family val="2"/>
      </rPr>
      <t>,http://192.168.1.1:8888/udp/239.49.1.139:6000</t>
    </r>
  </si>
  <si>
    <r>
      <rPr>
        <sz val="11"/>
        <color theme="1"/>
        <rFont val="Arial"/>
        <family val="2"/>
      </rPr>
      <t>新疆卫视</t>
    </r>
    <r>
      <rPr>
        <sz val="11"/>
        <color theme="1"/>
        <rFont val="\"/>
        <family val="2"/>
      </rPr>
      <t>,igmp://239.49.1.239:6000</t>
    </r>
  </si>
  <si>
    <r>
      <rPr>
        <sz val="11"/>
        <color theme="1"/>
        <rFont val="Arial"/>
        <family val="2"/>
      </rPr>
      <t>新疆卫视</t>
    </r>
    <r>
      <rPr>
        <sz val="11"/>
        <color theme="1"/>
        <rFont val="\"/>
        <family val="2"/>
      </rPr>
      <t>,http://192.168.1.1:8888/udp/239.49.1.239:6000</t>
    </r>
  </si>
  <si>
    <r>
      <rPr>
        <sz val="11"/>
        <color theme="1"/>
        <rFont val="Arial"/>
        <family val="2"/>
      </rPr>
      <t>云南卫视</t>
    </r>
    <r>
      <rPr>
        <sz val="11"/>
        <color theme="1"/>
        <rFont val="\"/>
        <family val="2"/>
      </rPr>
      <t>,igmp://239.49.1.235:6000</t>
    </r>
  </si>
  <si>
    <r>
      <rPr>
        <sz val="11"/>
        <color theme="1"/>
        <rFont val="Arial"/>
        <family val="2"/>
      </rPr>
      <t>云南卫视</t>
    </r>
    <r>
      <rPr>
        <sz val="11"/>
        <color theme="1"/>
        <rFont val="\"/>
        <family val="2"/>
      </rPr>
      <t>,http://192.168.1.1:8888/udp/239.49.1.235:6000</t>
    </r>
  </si>
  <si>
    <r>
      <rPr>
        <sz val="11"/>
        <color theme="1"/>
        <rFont val="Arial"/>
        <family val="2"/>
      </rPr>
      <t>浙江卫视</t>
    </r>
    <r>
      <rPr>
        <sz val="11"/>
        <color theme="1"/>
        <rFont val="\"/>
        <family val="2"/>
      </rPr>
      <t>,igmp://239.49.1.34:6000</t>
    </r>
  </si>
  <si>
    <r>
      <rPr>
        <sz val="11"/>
        <color theme="1"/>
        <rFont val="Arial"/>
        <family val="2"/>
      </rPr>
      <t>浙江卫视</t>
    </r>
    <r>
      <rPr>
        <sz val="11"/>
        <color theme="1"/>
        <rFont val="\"/>
        <family val="2"/>
      </rPr>
      <t>,http://192.168.1.1:8888/udp/239.49.1.34:6000</t>
    </r>
  </si>
  <si>
    <r>
      <rPr>
        <sz val="11"/>
        <color theme="1"/>
        <rFont val="Arial"/>
        <family val="2"/>
      </rPr>
      <t>重庆卫视</t>
    </r>
    <r>
      <rPr>
        <sz val="11"/>
        <color theme="1"/>
        <rFont val="\"/>
        <family val="2"/>
      </rPr>
      <t>,igmp://239.49.1.42:6000</t>
    </r>
  </si>
  <si>
    <r>
      <rPr>
        <sz val="11"/>
        <color theme="1"/>
        <rFont val="Arial"/>
        <family val="2"/>
      </rPr>
      <t>重庆卫视</t>
    </r>
    <r>
      <rPr>
        <sz val="11"/>
        <color theme="1"/>
        <rFont val="\"/>
        <family val="2"/>
      </rPr>
      <t>,http://192.168.1.1:8888/udp/239.49.1.42:6000</t>
    </r>
  </si>
  <si>
    <r>
      <rPr>
        <sz val="11"/>
        <color theme="1"/>
        <rFont val="等线"/>
        <family val="2"/>
        <charset val="134"/>
      </rPr>
      <t>南京新闻综合</t>
    </r>
    <phoneticPr fontId="0" type="noConversion"/>
  </si>
  <si>
    <r>
      <rPr>
        <sz val="11"/>
        <color theme="1"/>
        <rFont val="等线"/>
        <family val="2"/>
        <charset val="134"/>
      </rPr>
      <t>睢宁综合</t>
    </r>
    <phoneticPr fontId="0" type="noConversion"/>
  </si>
  <si>
    <r>
      <rPr>
        <sz val="10"/>
        <color theme="1"/>
        <rFont val="Arial"/>
        <family val="2"/>
      </rPr>
      <t>泰州</t>
    </r>
    <r>
      <rPr>
        <sz val="10"/>
        <color theme="1"/>
        <rFont val="\"/>
        <family val="2"/>
      </rPr>
      <t>1</t>
    </r>
  </si>
  <si>
    <r>
      <rPr>
        <sz val="10"/>
        <color theme="1"/>
        <rFont val="Arial"/>
        <family val="2"/>
      </rPr>
      <t>泰州</t>
    </r>
    <r>
      <rPr>
        <sz val="10"/>
        <color theme="1"/>
        <rFont val="\"/>
        <family val="2"/>
      </rPr>
      <t>-1</t>
    </r>
    <phoneticPr fontId="12" type="noConversion"/>
  </si>
  <si>
    <r>
      <rPr>
        <sz val="10"/>
        <color theme="1"/>
        <rFont val="Arial"/>
        <family val="2"/>
      </rPr>
      <t>泰州</t>
    </r>
    <r>
      <rPr>
        <sz val="10"/>
        <color theme="1"/>
        <rFont val="\"/>
        <family val="2"/>
      </rPr>
      <t>2</t>
    </r>
  </si>
  <si>
    <r>
      <rPr>
        <sz val="10"/>
        <color theme="1"/>
        <rFont val="Arial"/>
        <family val="2"/>
      </rPr>
      <t>泰州</t>
    </r>
    <r>
      <rPr>
        <sz val="10"/>
        <color theme="1"/>
        <rFont val="\"/>
        <family val="2"/>
      </rPr>
      <t>3</t>
    </r>
  </si>
  <si>
    <r>
      <rPr>
        <sz val="11"/>
        <color theme="1"/>
        <rFont val="等线"/>
        <family val="2"/>
        <charset val="134"/>
      </rPr>
      <t>响水综合</t>
    </r>
    <phoneticPr fontId="0" type="noConversion"/>
  </si>
  <si>
    <r>
      <rPr>
        <sz val="10"/>
        <color theme="1"/>
        <rFont val="Arial"/>
        <family val="2"/>
      </rPr>
      <t>新沂</t>
    </r>
    <r>
      <rPr>
        <sz val="10"/>
        <color theme="1"/>
        <rFont val="\"/>
        <family val="2"/>
      </rPr>
      <t>1</t>
    </r>
  </si>
  <si>
    <r>
      <rPr>
        <sz val="11"/>
        <color theme="1"/>
        <rFont val="等线"/>
        <family val="2"/>
        <charset val="134"/>
      </rPr>
      <t>徐州</t>
    </r>
    <r>
      <rPr>
        <sz val="11"/>
        <color theme="1"/>
        <rFont val="\"/>
        <family val="2"/>
      </rPr>
      <t>1</t>
    </r>
  </si>
  <si>
    <r>
      <rPr>
        <sz val="10"/>
        <color theme="1"/>
        <rFont val="Arial"/>
        <family val="2"/>
      </rPr>
      <t>徐州</t>
    </r>
    <r>
      <rPr>
        <sz val="10"/>
        <color theme="1"/>
        <rFont val="\"/>
        <family val="2"/>
      </rPr>
      <t>2</t>
    </r>
  </si>
  <si>
    <r>
      <rPr>
        <sz val="10"/>
        <color theme="1"/>
        <rFont val="Arial"/>
        <family val="2"/>
      </rPr>
      <t>徐州</t>
    </r>
    <r>
      <rPr>
        <sz val="10"/>
        <color theme="1"/>
        <rFont val="\"/>
        <family val="2"/>
      </rPr>
      <t>3</t>
    </r>
  </si>
  <si>
    <r>
      <rPr>
        <sz val="10"/>
        <color theme="1"/>
        <rFont val="Arial"/>
        <family val="2"/>
      </rPr>
      <t>徐州</t>
    </r>
    <r>
      <rPr>
        <sz val="10"/>
        <color theme="1"/>
        <rFont val="\"/>
        <family val="2"/>
      </rPr>
      <t>4</t>
    </r>
  </si>
  <si>
    <r>
      <rPr>
        <sz val="10"/>
        <color theme="1"/>
        <rFont val="Arial"/>
        <family val="2"/>
      </rPr>
      <t>百视通电视剧</t>
    </r>
  </si>
  <si>
    <r>
      <rPr>
        <sz val="10"/>
        <color theme="1"/>
        <rFont val="Arial"/>
        <family val="2"/>
      </rPr>
      <t>百视通电影</t>
    </r>
  </si>
  <si>
    <r>
      <rPr>
        <sz val="10"/>
        <color theme="1"/>
        <rFont val="Arial"/>
        <family val="2"/>
      </rPr>
      <t>百视通动漫</t>
    </r>
  </si>
  <si>
    <r>
      <rPr>
        <sz val="10"/>
        <color theme="1"/>
        <rFont val="Arial"/>
        <family val="2"/>
      </rPr>
      <t>百视通港剧</t>
    </r>
  </si>
  <si>
    <r>
      <rPr>
        <sz val="10"/>
        <color theme="1"/>
        <rFont val="Arial"/>
        <family val="2"/>
      </rPr>
      <t>百视通戏曲</t>
    </r>
  </si>
  <si>
    <r>
      <rPr>
        <sz val="10"/>
        <color theme="1"/>
        <rFont val="微软雅黑"/>
        <family val="2"/>
        <charset val="134"/>
      </rPr>
      <t>快乐垂钓</t>
    </r>
    <r>
      <rPr>
        <sz val="10"/>
        <color theme="1"/>
        <rFont val="\"/>
        <family val="2"/>
      </rPr>
      <t>(HD)</t>
    </r>
  </si>
  <si>
    <r>
      <rPr>
        <sz val="11"/>
        <color theme="1"/>
        <rFont val="等线"/>
        <family val="2"/>
        <charset val="134"/>
      </rPr>
      <t>第一财经</t>
    </r>
    <phoneticPr fontId="0" type="noConversion"/>
  </si>
  <si>
    <r>
      <rPr>
        <sz val="10"/>
        <color theme="1"/>
        <rFont val="微软雅黑"/>
        <family val="2"/>
        <charset val="134"/>
      </rPr>
      <t>茶频道</t>
    </r>
    <r>
      <rPr>
        <sz val="10"/>
        <color theme="1"/>
        <rFont val="\"/>
        <family val="2"/>
      </rPr>
      <t>(HD)</t>
    </r>
  </si>
  <si>
    <r>
      <rPr>
        <sz val="11"/>
        <color theme="1"/>
        <rFont val="等线"/>
        <family val="2"/>
        <charset val="134"/>
      </rPr>
      <t>游戏风云</t>
    </r>
    <phoneticPr fontId="0" type="noConversion"/>
  </si>
  <si>
    <r>
      <rPr>
        <sz val="11"/>
        <color theme="1"/>
        <rFont val="Arial"/>
        <family val="2"/>
      </rPr>
      <t>东方财经</t>
    </r>
    <r>
      <rPr>
        <sz val="11"/>
        <color theme="1"/>
        <rFont val="\"/>
        <family val="2"/>
      </rPr>
      <t>,igmp://239.49.1.182:6000</t>
    </r>
  </si>
  <si>
    <r>
      <rPr>
        <sz val="11"/>
        <color theme="1"/>
        <rFont val="Arial"/>
        <family val="2"/>
      </rPr>
      <t>东方财经</t>
    </r>
    <r>
      <rPr>
        <sz val="11"/>
        <color theme="1"/>
        <rFont val="\"/>
        <family val="2"/>
      </rPr>
      <t>,http://192.168.1.1:8888/udp/239.49.1.182:6000</t>
    </r>
  </si>
  <si>
    <r>
      <rPr>
        <sz val="11"/>
        <color theme="1"/>
        <rFont val="Arial"/>
        <family val="2"/>
      </rPr>
      <t>动漫秀场</t>
    </r>
    <r>
      <rPr>
        <sz val="11"/>
        <color theme="1"/>
        <rFont val="\"/>
        <family val="2"/>
      </rPr>
      <t>,igmp://239.49.1.171:6000</t>
    </r>
  </si>
  <si>
    <r>
      <rPr>
        <sz val="11"/>
        <color theme="1"/>
        <rFont val="Arial"/>
        <family val="2"/>
      </rPr>
      <t>动漫秀场</t>
    </r>
    <r>
      <rPr>
        <sz val="11"/>
        <color theme="1"/>
        <rFont val="\"/>
        <family val="2"/>
      </rPr>
      <t>,http://192.168.1.1:8888/udp/239.49.1.171:6000</t>
    </r>
  </si>
  <si>
    <r>
      <rPr>
        <sz val="11"/>
        <color theme="1"/>
        <rFont val="Arial"/>
        <family val="2"/>
      </rPr>
      <t>法制天地</t>
    </r>
    <r>
      <rPr>
        <sz val="11"/>
        <color theme="1"/>
        <rFont val="\"/>
        <family val="2"/>
      </rPr>
      <t>,igmp://239.49.1.174:6000</t>
    </r>
  </si>
  <si>
    <r>
      <rPr>
        <sz val="11"/>
        <color theme="1"/>
        <rFont val="Arial"/>
        <family val="2"/>
      </rPr>
      <t>法制天地</t>
    </r>
    <r>
      <rPr>
        <sz val="11"/>
        <color theme="1"/>
        <rFont val="\"/>
        <family val="2"/>
      </rPr>
      <t>,http://192.168.1.1:8888/udp/239.49.1.174:6000</t>
    </r>
  </si>
  <si>
    <r>
      <rPr>
        <sz val="11"/>
        <color theme="1"/>
        <rFont val="等线"/>
        <family val="2"/>
        <charset val="134"/>
      </rPr>
      <t>极速汽车</t>
    </r>
    <phoneticPr fontId="0" type="noConversion"/>
  </si>
  <si>
    <r>
      <rPr>
        <sz val="11"/>
        <color theme="1"/>
        <rFont val="Arial"/>
        <family val="2"/>
      </rPr>
      <t>极速汽车</t>
    </r>
    <r>
      <rPr>
        <sz val="11"/>
        <color theme="1"/>
        <rFont val="\"/>
        <family val="2"/>
      </rPr>
      <t>,igmp://239.49.1.178:6000</t>
    </r>
  </si>
  <si>
    <r>
      <rPr>
        <sz val="11"/>
        <color theme="1"/>
        <rFont val="Arial"/>
        <family val="2"/>
      </rPr>
      <t>极速汽车</t>
    </r>
    <r>
      <rPr>
        <sz val="11"/>
        <color theme="1"/>
        <rFont val="\"/>
        <family val="2"/>
      </rPr>
      <t>,http://192.168.1.1:8888/udp/239.49.1.178:6000</t>
    </r>
  </si>
  <si>
    <r>
      <rPr>
        <sz val="11"/>
        <color theme="1"/>
        <rFont val="Arial"/>
        <family val="2"/>
      </rPr>
      <t>辽宁游戏竞技</t>
    </r>
    <r>
      <rPr>
        <sz val="11"/>
        <color theme="1"/>
        <rFont val="\"/>
        <family val="2"/>
      </rPr>
      <t>,igmp://239.49.1.71:6000</t>
    </r>
  </si>
  <si>
    <r>
      <rPr>
        <sz val="11"/>
        <color theme="1"/>
        <rFont val="Arial"/>
        <family val="2"/>
      </rPr>
      <t>辽宁游戏竞技</t>
    </r>
    <r>
      <rPr>
        <sz val="11"/>
        <color theme="1"/>
        <rFont val="\"/>
        <family val="2"/>
      </rPr>
      <t>,http://192.168.1.1:8888/udp/239.49.1.71:6000</t>
    </r>
  </si>
  <si>
    <r>
      <rPr>
        <sz val="11"/>
        <color theme="1"/>
        <rFont val="Arial"/>
        <family val="2"/>
      </rPr>
      <t>魅力足球</t>
    </r>
    <r>
      <rPr>
        <sz val="11"/>
        <color theme="1"/>
        <rFont val="\"/>
        <family val="2"/>
      </rPr>
      <t>,igmp://239.49.1.179:6000</t>
    </r>
  </si>
  <si>
    <r>
      <rPr>
        <sz val="11"/>
        <color theme="1"/>
        <rFont val="Arial"/>
        <family val="2"/>
      </rPr>
      <t>魅力足球</t>
    </r>
    <r>
      <rPr>
        <sz val="11"/>
        <color theme="1"/>
        <rFont val="\"/>
        <family val="2"/>
      </rPr>
      <t>,http://192.168.1.1:8888/udp/239.49.1.179:6000</t>
    </r>
  </si>
  <si>
    <r>
      <rPr>
        <sz val="11"/>
        <color theme="1"/>
        <rFont val="Arial"/>
        <family val="2"/>
      </rPr>
      <t>七彩戏剧</t>
    </r>
    <r>
      <rPr>
        <sz val="11"/>
        <color theme="1"/>
        <rFont val="\"/>
        <family val="2"/>
      </rPr>
      <t>,igmp://239.49.1.175:6000</t>
    </r>
  </si>
  <si>
    <r>
      <rPr>
        <sz val="11"/>
        <color theme="1"/>
        <rFont val="Arial"/>
        <family val="2"/>
      </rPr>
      <t>七彩戏剧</t>
    </r>
    <r>
      <rPr>
        <sz val="11"/>
        <color theme="1"/>
        <rFont val="\"/>
        <family val="2"/>
      </rPr>
      <t>,http://192.168.1.1:8888/udp/239.49.1.175:6000</t>
    </r>
  </si>
  <si>
    <r>
      <rPr>
        <sz val="11"/>
        <color theme="1"/>
        <rFont val="Arial"/>
        <family val="2"/>
      </rPr>
      <t>全纪实</t>
    </r>
    <r>
      <rPr>
        <sz val="11"/>
        <color theme="1"/>
        <rFont val="\"/>
        <family val="2"/>
      </rPr>
      <t>,igmp://239.49.1.173:6000</t>
    </r>
  </si>
  <si>
    <r>
      <rPr>
        <sz val="11"/>
        <color theme="1"/>
        <rFont val="Arial"/>
        <family val="2"/>
      </rPr>
      <t>全纪实</t>
    </r>
    <r>
      <rPr>
        <sz val="11"/>
        <color theme="1"/>
        <rFont val="\"/>
        <family val="2"/>
      </rPr>
      <t>,http://192.168.1.1:8888/udp/239.49.1.173:6000</t>
    </r>
  </si>
  <si>
    <r>
      <rPr>
        <sz val="11"/>
        <color theme="1"/>
        <rFont val="Arial"/>
        <family val="2"/>
      </rPr>
      <t>生活时尚</t>
    </r>
    <r>
      <rPr>
        <sz val="11"/>
        <color theme="1"/>
        <rFont val="\"/>
        <family val="2"/>
      </rPr>
      <t>,igmp://239.49.1.181:6000</t>
    </r>
  </si>
  <si>
    <r>
      <rPr>
        <sz val="11"/>
        <color theme="1"/>
        <rFont val="Arial"/>
        <family val="2"/>
      </rPr>
      <t>生活时尚</t>
    </r>
    <r>
      <rPr>
        <sz val="11"/>
        <color theme="1"/>
        <rFont val="\"/>
        <family val="2"/>
      </rPr>
      <t>,http://192.168.1.1:8888/udp/239.49.1.181:6000</t>
    </r>
  </si>
  <si>
    <r>
      <rPr>
        <sz val="11"/>
        <color theme="1"/>
        <rFont val="Arial"/>
        <family val="2"/>
      </rPr>
      <t>书画频道</t>
    </r>
    <r>
      <rPr>
        <sz val="11"/>
        <color theme="1"/>
        <rFont val="\"/>
        <family val="2"/>
      </rPr>
      <t>,igmp://239.49.1.227:6000</t>
    </r>
  </si>
  <si>
    <r>
      <rPr>
        <sz val="11"/>
        <color theme="1"/>
        <rFont val="Arial"/>
        <family val="2"/>
      </rPr>
      <t>书画频道</t>
    </r>
    <r>
      <rPr>
        <sz val="11"/>
        <color theme="1"/>
        <rFont val="\"/>
        <family val="2"/>
      </rPr>
      <t>,http://192.168.1.1:8888/udp/239.49.1.227:6000</t>
    </r>
  </si>
  <si>
    <r>
      <rPr>
        <sz val="11"/>
        <color theme="1"/>
        <rFont val="Arial"/>
        <family val="2"/>
      </rPr>
      <t>先锋乒羽</t>
    </r>
    <r>
      <rPr>
        <sz val="11"/>
        <color theme="1"/>
        <rFont val="\"/>
        <family val="2"/>
      </rPr>
      <t>,igmp://239.49.1.233:6000</t>
    </r>
  </si>
  <si>
    <r>
      <rPr>
        <sz val="11"/>
        <color theme="1"/>
        <rFont val="Arial"/>
        <family val="2"/>
      </rPr>
      <t>先锋乒羽</t>
    </r>
    <r>
      <rPr>
        <sz val="11"/>
        <color theme="1"/>
        <rFont val="\"/>
        <family val="2"/>
      </rPr>
      <t>,http://192.168.1.1:8888/udp/239.49.1.233:6000</t>
    </r>
  </si>
  <si>
    <r>
      <rPr>
        <sz val="11"/>
        <color theme="1"/>
        <rFont val="Arial"/>
        <family val="2"/>
      </rPr>
      <t>优漫卡通</t>
    </r>
    <r>
      <rPr>
        <sz val="11"/>
        <color theme="1"/>
        <rFont val="\"/>
        <family val="2"/>
      </rPr>
      <t>,igmp://239.49.1.21:6000</t>
    </r>
  </si>
  <si>
    <r>
      <rPr>
        <sz val="11"/>
        <color theme="1"/>
        <rFont val="Arial"/>
        <family val="2"/>
      </rPr>
      <t>优漫卡通</t>
    </r>
    <r>
      <rPr>
        <sz val="11"/>
        <color theme="1"/>
        <rFont val="\"/>
        <family val="2"/>
      </rPr>
      <t>,http://192.168.1.1:8888/udp/239.49.1.21:6000</t>
    </r>
  </si>
  <si>
    <r>
      <rPr>
        <sz val="11"/>
        <color theme="1"/>
        <rFont val="Arial"/>
        <family val="2"/>
      </rPr>
      <t>中国气象频道</t>
    </r>
    <r>
      <rPr>
        <sz val="11"/>
        <color theme="1"/>
        <rFont val="\"/>
        <family val="2"/>
      </rPr>
      <t>,igmp://239.49.1.58:6000</t>
    </r>
  </si>
  <si>
    <r>
      <rPr>
        <sz val="11"/>
        <color theme="1"/>
        <rFont val="Arial"/>
        <family val="2"/>
      </rPr>
      <t>中国气象频道</t>
    </r>
    <r>
      <rPr>
        <sz val="11"/>
        <color theme="1"/>
        <rFont val="\"/>
        <family val="2"/>
      </rPr>
      <t>,http://192.168.1.1:8888/udp/239.49.1.58:6000</t>
    </r>
  </si>
  <si>
    <r>
      <rPr>
        <sz val="11"/>
        <color theme="1"/>
        <rFont val="Arial"/>
        <family val="2"/>
      </rPr>
      <t>金色频道</t>
    </r>
    <r>
      <rPr>
        <sz val="11"/>
        <color theme="1"/>
        <rFont val="\"/>
        <family val="2"/>
      </rPr>
      <t>,igmp://239.49.1.169:6000</t>
    </r>
  </si>
  <si>
    <r>
      <rPr>
        <sz val="11"/>
        <color theme="1"/>
        <rFont val="Arial"/>
        <family val="2"/>
      </rPr>
      <t>金色频道</t>
    </r>
    <r>
      <rPr>
        <sz val="11"/>
        <color theme="1"/>
        <rFont val="\"/>
        <family val="2"/>
      </rPr>
      <t>,http://192.168.1.1:8888/udp/239.49.1.169:6000</t>
    </r>
  </si>
  <si>
    <r>
      <rPr>
        <sz val="11"/>
        <color theme="1"/>
        <rFont val="Arial"/>
        <family val="2"/>
      </rPr>
      <t>劲爆体育</t>
    </r>
    <r>
      <rPr>
        <sz val="11"/>
        <color theme="1"/>
        <rFont val="\"/>
        <family val="2"/>
      </rPr>
      <t>,igmp://239.49.1.180:6000</t>
    </r>
  </si>
  <si>
    <r>
      <rPr>
        <sz val="11"/>
        <color theme="1"/>
        <rFont val="Arial"/>
        <family val="2"/>
      </rPr>
      <t>劲爆体育</t>
    </r>
    <r>
      <rPr>
        <sz val="11"/>
        <color theme="1"/>
        <rFont val="\"/>
        <family val="2"/>
      </rPr>
      <t>,http://192.168.1.1:8888/udp/239.49.1.180:6000</t>
    </r>
  </si>
  <si>
    <r>
      <rPr>
        <sz val="11"/>
        <color theme="1"/>
        <rFont val="Arial"/>
        <family val="2"/>
      </rPr>
      <t>靓妆频道</t>
    </r>
    <r>
      <rPr>
        <sz val="11"/>
        <color theme="1"/>
        <rFont val="\"/>
        <family val="2"/>
      </rPr>
      <t>,igmp://239.49.1.26:6000</t>
    </r>
  </si>
  <si>
    <r>
      <rPr>
        <sz val="11"/>
        <color theme="1"/>
        <rFont val="Arial"/>
        <family val="2"/>
      </rPr>
      <t>靓妆频道</t>
    </r>
    <r>
      <rPr>
        <sz val="11"/>
        <color theme="1"/>
        <rFont val="\"/>
        <family val="2"/>
      </rPr>
      <t>,http://192.168.1.1:8888/udp/239.49.1.26:6000</t>
    </r>
  </si>
  <si>
    <r>
      <rPr>
        <sz val="11"/>
        <color theme="1"/>
        <rFont val="Arial"/>
        <family val="2"/>
      </rPr>
      <t>家有购物</t>
    </r>
    <r>
      <rPr>
        <sz val="11"/>
        <color theme="1"/>
        <rFont val="\"/>
        <family val="2"/>
      </rPr>
      <t>,igmp://239.49.1.252:6000</t>
    </r>
  </si>
  <si>
    <r>
      <rPr>
        <sz val="11"/>
        <color theme="1"/>
        <rFont val="Arial"/>
        <family val="2"/>
      </rPr>
      <t>家有购物</t>
    </r>
    <r>
      <rPr>
        <sz val="11"/>
        <color theme="1"/>
        <rFont val="\"/>
        <family val="2"/>
      </rPr>
      <t>,http://192.168.1.1:8888/udp/239.49.1.252:6000</t>
    </r>
  </si>
  <si>
    <r>
      <rPr>
        <sz val="11"/>
        <color theme="1"/>
        <rFont val="Arial"/>
        <family val="2"/>
      </rPr>
      <t>东方购物</t>
    </r>
    <r>
      <rPr>
        <sz val="11"/>
        <color theme="1"/>
        <rFont val="\"/>
        <family val="2"/>
      </rPr>
      <t>,igmp://239.49.1.241:6000</t>
    </r>
  </si>
  <si>
    <r>
      <rPr>
        <sz val="11"/>
        <color theme="1"/>
        <rFont val="Arial"/>
        <family val="2"/>
      </rPr>
      <t>东方购物</t>
    </r>
    <r>
      <rPr>
        <sz val="11"/>
        <color theme="1"/>
        <rFont val="\"/>
        <family val="2"/>
      </rPr>
      <t>,http://192.168.1.1:8888/udp/239.49.1.241:6000</t>
    </r>
  </si>
  <si>
    <r>
      <rPr>
        <sz val="11"/>
        <color theme="1"/>
        <rFont val="Arial"/>
        <family val="2"/>
      </rPr>
      <t>好享购物</t>
    </r>
    <r>
      <rPr>
        <sz val="11"/>
        <color theme="1"/>
        <rFont val="\"/>
        <family val="2"/>
      </rPr>
      <t>,igmp://239.49.1.24:6000</t>
    </r>
  </si>
  <si>
    <r>
      <rPr>
        <sz val="11"/>
        <color theme="1"/>
        <rFont val="Arial"/>
        <family val="2"/>
      </rPr>
      <t>好享购物</t>
    </r>
    <r>
      <rPr>
        <sz val="11"/>
        <color theme="1"/>
        <rFont val="\"/>
        <family val="2"/>
      </rPr>
      <t>,http://192.168.1.1:8888/udp/239.49.1.24:6000</t>
    </r>
  </si>
  <si>
    <r>
      <rPr>
        <sz val="11"/>
        <color theme="1"/>
        <rFont val="Arial"/>
        <family val="2"/>
      </rPr>
      <t>幸福彩</t>
    </r>
    <r>
      <rPr>
        <sz val="11"/>
        <color theme="1"/>
        <rFont val="\"/>
        <family val="2"/>
      </rPr>
      <t>,igmp://239.49.1.172:6000</t>
    </r>
  </si>
  <si>
    <r>
      <rPr>
        <sz val="11"/>
        <color theme="1"/>
        <rFont val="Arial"/>
        <family val="2"/>
      </rPr>
      <t>幸福彩</t>
    </r>
    <r>
      <rPr>
        <sz val="11"/>
        <color theme="1"/>
        <rFont val="\"/>
        <family val="2"/>
      </rPr>
      <t>,http://192.168.1.1:8888/udp/239.49.1.172:6000</t>
    </r>
  </si>
  <si>
    <r>
      <rPr>
        <sz val="11"/>
        <color theme="1"/>
        <rFont val="Arial"/>
        <family val="2"/>
      </rPr>
      <t>央广购物</t>
    </r>
    <r>
      <rPr>
        <sz val="11"/>
        <color theme="1"/>
        <rFont val="\"/>
        <family val="2"/>
      </rPr>
      <t>,igmp://239.49.1.115:6000</t>
    </r>
  </si>
  <si>
    <r>
      <rPr>
        <sz val="11"/>
        <color theme="1"/>
        <rFont val="Arial"/>
        <family val="2"/>
      </rPr>
      <t>央广购物</t>
    </r>
    <r>
      <rPr>
        <sz val="11"/>
        <color theme="1"/>
        <rFont val="\"/>
        <family val="2"/>
      </rPr>
      <t>,http://192.168.1.1:8888/udp/239.49.1.115:6000</t>
    </r>
  </si>
  <si>
    <r>
      <rPr>
        <sz val="11"/>
        <color theme="1"/>
        <rFont val="Arial"/>
        <family val="2"/>
      </rPr>
      <t>央广健康</t>
    </r>
    <r>
      <rPr>
        <sz val="11"/>
        <color theme="1"/>
        <rFont val="\"/>
        <family val="2"/>
      </rPr>
      <t>,igmp://239.49.1.104:6000</t>
    </r>
  </si>
  <si>
    <r>
      <rPr>
        <sz val="11"/>
        <color theme="1"/>
        <rFont val="Arial"/>
        <family val="2"/>
      </rPr>
      <t>央广健康</t>
    </r>
    <r>
      <rPr>
        <sz val="11"/>
        <color theme="1"/>
        <rFont val="\"/>
        <family val="2"/>
      </rPr>
      <t>,http://192.168.1.1:8888/udp/239.49.1.104:6000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</si>
</sst>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80808"/>
      <name val="Arial"/>
      <family val="2"/>
    </font>
    <font>
      <sz val="11"/>
      <color rgb="FF080808"/>
      <name val="微软雅黑"/>
      <family val="2"/>
      <charset val="134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\"/>
    </font>
    <font>
      <sz val="11"/>
      <color theme="1"/>
      <name val="\"/>
      <family val="2"/>
    </font>
    <font>
      <sz val="10"/>
      <color theme="1"/>
      <name val="\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0" xfId="0" applyFo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4" fillId="3" borderId="0" xfId="0" applyFont="1" applyFill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A19DD2EA-0E19-46A2-8DDC-80FBAA674D94}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9FF4-FEE6-45A5-A465-73057618ED6E}">
  <dimension ref="A1:XFD148"/>
  <sheetViews>
    <sheetView workbookViewId="0">
      <pane ySplit="1" topLeftCell="A92" activePane="bottomLeft" state="frozen"/>
      <selection pane="bottomLeft" activeCell="C101" sqref="C101"/>
    </sheetView>
  </sheetViews>
  <sheetFormatPr defaultRowHeight="14"/>
  <cols>
    <col min="1" max="1" width="20.58203125" style="4" customWidth="1"/>
    <col min="2" max="2" width="25.58203125" style="2" customWidth="1"/>
    <col min="3" max="3" width="40.58203125" style="2" customWidth="1"/>
    <col min="4" max="4" width="60.58203125" style="2" customWidth="1"/>
    <col min="5" max="5" width="19.83203125" customWidth="1"/>
  </cols>
  <sheetData>
    <row r="1" spans="1:4" s="8" customFormat="1" ht="16.5" customHeight="1">
      <c r="A1" s="7" t="s">
        <v>277</v>
      </c>
      <c r="B1" s="7" t="s">
        <v>278</v>
      </c>
      <c r="C1" s="7" t="s">
        <v>279</v>
      </c>
      <c r="D1" s="7" t="s">
        <v>280</v>
      </c>
    </row>
    <row r="2" spans="1:4" s="12" customFormat="1" ht="16.5" customHeight="1">
      <c r="A2" s="9" t="s">
        <v>281</v>
      </c>
      <c r="B2" s="10" t="s">
        <v>135</v>
      </c>
      <c r="C2" s="11" t="str">
        <f>_xlfn.CONCAT(A2,",",B2)</f>
        <v>CCTV1,igmp://239.49.1.1:6000</v>
      </c>
      <c r="D2" s="11" t="str">
        <f>_xlfn.CONCAT(A2,",","http://192.168.1.1:8888/udp/",,MID(B2,8,20))</f>
        <v>CCTV1,http://192.168.1.1:8888/udp/239.49.1.1:6000</v>
      </c>
    </row>
    <row r="3" spans="1:4" s="12" customFormat="1" ht="16.5" customHeight="1">
      <c r="A3" s="9" t="s">
        <v>282</v>
      </c>
      <c r="B3" s="10" t="s">
        <v>136</v>
      </c>
      <c r="C3" s="11" t="str">
        <f t="shared" ref="C3:C20" si="0">_xlfn.CONCAT(A3,",",B3)</f>
        <v>CCTV2,igmp://239.49.1.2:6000</v>
      </c>
      <c r="D3" s="11" t="str">
        <f t="shared" ref="D3:D20" si="1">_xlfn.CONCAT(A3,",","http://192.168.1.1:8888/udp/",,MID(B3,8,20))</f>
        <v>CCTV2,http://192.168.1.1:8888/udp/239.49.1.2:6000</v>
      </c>
    </row>
    <row r="4" spans="1:4" s="12" customFormat="1" ht="16.5" customHeight="1">
      <c r="A4" s="9" t="s">
        <v>283</v>
      </c>
      <c r="B4" s="10" t="s">
        <v>137</v>
      </c>
      <c r="C4" s="11" t="str">
        <f t="shared" si="0"/>
        <v>CCTV3,igmp://239.49.1.3:6000</v>
      </c>
      <c r="D4" s="11" t="str">
        <f t="shared" si="1"/>
        <v>CCTV3,http://192.168.1.1:8888/udp/239.49.1.3:6000</v>
      </c>
    </row>
    <row r="5" spans="1:4" s="12" customFormat="1" ht="16.5" customHeight="1">
      <c r="A5" s="9" t="s">
        <v>284</v>
      </c>
      <c r="B5" s="10" t="s">
        <v>138</v>
      </c>
      <c r="C5" s="11" t="str">
        <f t="shared" si="0"/>
        <v>CCTV4,igmp://239.49.1.4:6000</v>
      </c>
      <c r="D5" s="11" t="str">
        <f t="shared" si="1"/>
        <v>CCTV4,http://192.168.1.1:8888/udp/239.49.1.4:6000</v>
      </c>
    </row>
    <row r="6" spans="1:4" s="12" customFormat="1" ht="16.5" customHeight="1">
      <c r="A6" s="9" t="s">
        <v>285</v>
      </c>
      <c r="B6" s="10" t="s">
        <v>139</v>
      </c>
      <c r="C6" s="11" t="str">
        <f t="shared" si="0"/>
        <v>CCTV5,igmp://239.49.1.5:6000</v>
      </c>
      <c r="D6" s="11" t="str">
        <f t="shared" si="1"/>
        <v>CCTV5,http://192.168.1.1:8888/udp/239.49.1.5:6000</v>
      </c>
    </row>
    <row r="7" spans="1:4" s="12" customFormat="1" ht="16.5" customHeight="1">
      <c r="A7" s="9" t="s">
        <v>286</v>
      </c>
      <c r="B7" s="10" t="s">
        <v>140</v>
      </c>
      <c r="C7" s="11" t="str">
        <f t="shared" si="0"/>
        <v>CCTV6,igmp://239.49.1.6:6000</v>
      </c>
      <c r="D7" s="11" t="str">
        <f t="shared" si="1"/>
        <v>CCTV6,http://192.168.1.1:8888/udp/239.49.1.6:6000</v>
      </c>
    </row>
    <row r="8" spans="1:4" s="12" customFormat="1" ht="16.5" customHeight="1">
      <c r="A8" s="9" t="s">
        <v>392</v>
      </c>
      <c r="B8" s="10" t="s">
        <v>276</v>
      </c>
      <c r="C8" s="11" t="str">
        <f t="shared" si="0"/>
        <v>CCTV7,igmp://239.49.1.254:6000</v>
      </c>
      <c r="D8" s="11" t="str">
        <f t="shared" si="1"/>
        <v>CCTV7,http://192.168.1.1:8888/udp/239.49.1.254:6000</v>
      </c>
    </row>
    <row r="9" spans="1:4" s="12" customFormat="1" ht="16.5" customHeight="1">
      <c r="A9" s="9" t="s">
        <v>288</v>
      </c>
      <c r="B9" s="10" t="s">
        <v>142</v>
      </c>
      <c r="C9" s="11" t="str">
        <f t="shared" si="0"/>
        <v>CCTV8,igmp://239.49.1.8:6000</v>
      </c>
      <c r="D9" s="11" t="str">
        <f t="shared" si="1"/>
        <v>CCTV8,http://192.168.1.1:8888/udp/239.49.1.8:6000</v>
      </c>
    </row>
    <row r="10" spans="1:4" s="12" customFormat="1" ht="16.5" customHeight="1">
      <c r="A10" s="9" t="s">
        <v>289</v>
      </c>
      <c r="B10" s="10" t="s">
        <v>143</v>
      </c>
      <c r="C10" s="11" t="str">
        <f t="shared" si="0"/>
        <v>CCTV9,igmp://239.49.1.9:6000</v>
      </c>
      <c r="D10" s="11" t="str">
        <f t="shared" si="1"/>
        <v>CCTV9,http://192.168.1.1:8888/udp/239.49.1.9:6000</v>
      </c>
    </row>
    <row r="11" spans="1:4" s="12" customFormat="1" ht="16.5" customHeight="1">
      <c r="A11" s="9" t="s">
        <v>290</v>
      </c>
      <c r="B11" s="10" t="s">
        <v>144</v>
      </c>
      <c r="C11" s="11" t="str">
        <f t="shared" ref="C11:C17" si="2">_xlfn.CONCAT(A11,",",B11)</f>
        <v>CCTV10,igmp://239.49.1.10:6000</v>
      </c>
      <c r="D11" s="11" t="str">
        <f t="shared" ref="D11:D17" si="3">_xlfn.CONCAT(A11,",","http://192.168.1.1:8888/udp/",,MID(B11,8,20))</f>
        <v>CCTV10,http://192.168.1.1:8888/udp/239.49.1.10:6000</v>
      </c>
    </row>
    <row r="12" spans="1:4" s="12" customFormat="1" ht="16.5" customHeight="1">
      <c r="A12" s="9" t="s">
        <v>291</v>
      </c>
      <c r="B12" s="10" t="s">
        <v>145</v>
      </c>
      <c r="C12" s="11" t="str">
        <f t="shared" si="2"/>
        <v>CCTV11,igmp://239.49.1.11:6000</v>
      </c>
      <c r="D12" s="11" t="str">
        <f t="shared" si="3"/>
        <v>CCTV11,http://192.168.1.1:8888/udp/239.49.1.11:6000</v>
      </c>
    </row>
    <row r="13" spans="1:4" s="12" customFormat="1" ht="16.5" customHeight="1">
      <c r="A13" s="9" t="s">
        <v>292</v>
      </c>
      <c r="B13" s="10" t="s">
        <v>146</v>
      </c>
      <c r="C13" s="11" t="str">
        <f t="shared" si="2"/>
        <v>CCTV12,igmp://239.49.1.12:6000</v>
      </c>
      <c r="D13" s="11" t="str">
        <f t="shared" si="3"/>
        <v>CCTV12,http://192.168.1.1:8888/udp/239.49.1.12:6000</v>
      </c>
    </row>
    <row r="14" spans="1:4" s="12" customFormat="1" ht="16.5" customHeight="1">
      <c r="A14" s="9" t="s">
        <v>293</v>
      </c>
      <c r="B14" s="10" t="s">
        <v>147</v>
      </c>
      <c r="C14" s="11" t="str">
        <f t="shared" si="2"/>
        <v>CCTV13,igmp://239.49.1.13:6000</v>
      </c>
      <c r="D14" s="11" t="str">
        <f t="shared" si="3"/>
        <v>CCTV13,http://192.168.1.1:8888/udp/239.49.1.13:6000</v>
      </c>
    </row>
    <row r="15" spans="1:4" s="12" customFormat="1" ht="16.5" customHeight="1">
      <c r="A15" s="9" t="s">
        <v>294</v>
      </c>
      <c r="B15" s="10" t="s">
        <v>148</v>
      </c>
      <c r="C15" s="11" t="str">
        <f t="shared" si="2"/>
        <v>CCTV14,igmp://239.49.1.14:6000</v>
      </c>
      <c r="D15" s="11" t="str">
        <f t="shared" si="3"/>
        <v>CCTV14,http://192.168.1.1:8888/udp/239.49.1.14:6000</v>
      </c>
    </row>
    <row r="16" spans="1:4" s="12" customFormat="1" ht="16.5" customHeight="1">
      <c r="A16" s="9" t="s">
        <v>295</v>
      </c>
      <c r="B16" s="10" t="s">
        <v>149</v>
      </c>
      <c r="C16" s="11" t="str">
        <f t="shared" si="2"/>
        <v>CCTV15,igmp://239.49.1.15:6000</v>
      </c>
      <c r="D16" s="11" t="str">
        <f t="shared" si="3"/>
        <v>CCTV15,http://192.168.1.1:8888/udp/239.49.1.15:6000</v>
      </c>
    </row>
    <row r="17" spans="1:4" s="12" customFormat="1" ht="17" customHeight="1">
      <c r="A17" s="9" t="s">
        <v>287</v>
      </c>
      <c r="B17" s="10" t="s">
        <v>141</v>
      </c>
      <c r="C17" s="11" t="str">
        <f t="shared" si="2"/>
        <v>CCTV17,igmp://239.49.1.7:6000</v>
      </c>
      <c r="D17" s="11" t="str">
        <f t="shared" si="3"/>
        <v>CCTV17,http://192.168.1.1:8888/udp/239.49.1.7:6000</v>
      </c>
    </row>
    <row r="18" spans="1:4" s="12" customFormat="1" ht="16.5" customHeight="1">
      <c r="A18" s="9" t="s">
        <v>331</v>
      </c>
      <c r="B18" s="10" t="s">
        <v>186</v>
      </c>
      <c r="C18" s="11" t="str">
        <f t="shared" si="0"/>
        <v>CETV1,igmp://239.49.1.54:6000</v>
      </c>
      <c r="D18" s="11" t="str">
        <f t="shared" si="1"/>
        <v>CETV1,http://192.168.1.1:8888/udp/239.49.1.54:6000</v>
      </c>
    </row>
    <row r="19" spans="1:4" s="12" customFormat="1" ht="16.5" customHeight="1">
      <c r="A19" s="9" t="s">
        <v>332</v>
      </c>
      <c r="B19" s="10" t="s">
        <v>187</v>
      </c>
      <c r="C19" s="11" t="str">
        <f t="shared" si="0"/>
        <v>CETV2,igmp://239.49.1.55:6000</v>
      </c>
      <c r="D19" s="11" t="str">
        <f t="shared" si="1"/>
        <v>CETV2,http://192.168.1.1:8888/udp/239.49.1.55:6000</v>
      </c>
    </row>
    <row r="20" spans="1:4" s="12" customFormat="1" ht="16.5" customHeight="1">
      <c r="A20" s="9" t="s">
        <v>333</v>
      </c>
      <c r="B20" s="10" t="s">
        <v>188</v>
      </c>
      <c r="C20" s="11" t="str">
        <f t="shared" si="0"/>
        <v>CETV4,igmp://239.49.1.56:6000</v>
      </c>
      <c r="D20" s="11" t="str">
        <f t="shared" si="1"/>
        <v>CETV4,http://192.168.1.1:8888/udp/239.49.1.56:6000</v>
      </c>
    </row>
    <row r="21" spans="1:4" s="12" customFormat="1" ht="16.5" customHeight="1">
      <c r="A21" s="9" t="s">
        <v>398</v>
      </c>
      <c r="B21" s="10" t="s">
        <v>196</v>
      </c>
      <c r="C21" s="11" t="str">
        <f t="shared" ref="C21:C30" si="4">_xlfn.CONCAT(A21,",",B21)</f>
        <v>风云剧场(HD),igmp://239.49.1.65:6000</v>
      </c>
      <c r="D21" s="11" t="str">
        <f t="shared" ref="D21:D30" si="5">_xlfn.CONCAT(A21,",","http://192.168.1.1:8888/udp/",,MID(B21,8,20))</f>
        <v>风云剧场(HD),http://192.168.1.1:8888/udp/239.49.1.65:6000</v>
      </c>
    </row>
    <row r="22" spans="1:4" s="12" customFormat="1" ht="16.5" customHeight="1">
      <c r="A22" s="9" t="s">
        <v>399</v>
      </c>
      <c r="B22" s="10" t="s">
        <v>199</v>
      </c>
      <c r="C22" s="11" t="str">
        <f t="shared" si="4"/>
        <v>风云音乐(HD),igmp://239.49.1.68:6000</v>
      </c>
      <c r="D22" s="11" t="str">
        <f t="shared" si="5"/>
        <v>风云音乐(HD),http://192.168.1.1:8888/udp/239.49.1.68:6000</v>
      </c>
    </row>
    <row r="23" spans="1:4" s="12" customFormat="1" ht="16.5" customHeight="1">
      <c r="A23" s="9" t="s">
        <v>400</v>
      </c>
      <c r="B23" s="10" t="s">
        <v>192</v>
      </c>
      <c r="C23" s="11" t="str">
        <f t="shared" si="4"/>
        <v>风云足球(HD),igmp://239.49.1.61:6000</v>
      </c>
      <c r="D23" s="11" t="str">
        <f t="shared" si="5"/>
        <v>风云足球(HD),http://192.168.1.1:8888/udp/239.49.1.61:6000</v>
      </c>
    </row>
    <row r="24" spans="1:4" s="12" customFormat="1" ht="16.5" customHeight="1">
      <c r="A24" s="8" t="s">
        <v>401</v>
      </c>
      <c r="B24" s="10" t="s">
        <v>256</v>
      </c>
      <c r="C24" s="11" t="str">
        <f t="shared" si="4"/>
        <v>第一剧场(HD),igmp://239.49.1.226:6000</v>
      </c>
      <c r="D24" s="11" t="str">
        <f t="shared" si="5"/>
        <v>第一剧场(HD),http://192.168.1.1:8888/udp/239.49.1.226:6000</v>
      </c>
    </row>
    <row r="25" spans="1:4" s="12" customFormat="1" ht="16.5" customHeight="1">
      <c r="A25" s="9" t="s">
        <v>402</v>
      </c>
      <c r="B25" s="10" t="s">
        <v>193</v>
      </c>
      <c r="C25" s="11" t="str">
        <f t="shared" si="4"/>
        <v>高尔夫网球(HD),igmp://239.49.1.62:6000</v>
      </c>
      <c r="D25" s="11" t="str">
        <f t="shared" si="5"/>
        <v>高尔夫网球(HD),http://192.168.1.1:8888/udp/239.49.1.62:6000</v>
      </c>
    </row>
    <row r="26" spans="1:4" s="12" customFormat="1" ht="16.5" customHeight="1">
      <c r="A26" s="9" t="s">
        <v>403</v>
      </c>
      <c r="B26" s="10" t="s">
        <v>198</v>
      </c>
      <c r="C26" s="11" t="str">
        <f t="shared" si="4"/>
        <v>怀旧剧场(HD),igmp://239.49.1.67:6000</v>
      </c>
      <c r="D26" s="11" t="str">
        <f t="shared" si="5"/>
        <v>怀旧剧场(HD),http://192.168.1.1:8888/udp/239.49.1.67:6000</v>
      </c>
    </row>
    <row r="27" spans="1:4" s="12" customFormat="1" ht="15.5" customHeight="1">
      <c r="A27" s="9" t="s">
        <v>404</v>
      </c>
      <c r="B27" s="10" t="s">
        <v>200</v>
      </c>
      <c r="C27" s="11" t="str">
        <f t="shared" si="4"/>
        <v>女性时尚(HD),igmp://239.49.1.69:6000</v>
      </c>
      <c r="D27" s="11" t="str">
        <f t="shared" si="5"/>
        <v>女性时尚(HD),http://192.168.1.1:8888/udp/239.49.1.69:6000</v>
      </c>
    </row>
    <row r="28" spans="1:4" s="12" customFormat="1" ht="16.5" customHeight="1">
      <c r="A28" s="9" t="s">
        <v>405</v>
      </c>
      <c r="B28" s="10" t="s">
        <v>194</v>
      </c>
      <c r="C28" s="11" t="str">
        <f t="shared" si="4"/>
        <v>世界地理(HD),igmp://239.49.1.63:6000</v>
      </c>
      <c r="D28" s="11" t="str">
        <f t="shared" si="5"/>
        <v>世界地理(HD),http://192.168.1.1:8888/udp/239.49.1.63:6000</v>
      </c>
    </row>
    <row r="29" spans="1:4" s="12" customFormat="1" ht="16" customHeight="1">
      <c r="A29" s="9" t="s">
        <v>406</v>
      </c>
      <c r="B29" s="10" t="s">
        <v>197</v>
      </c>
      <c r="C29" s="11" t="str">
        <f t="shared" si="4"/>
        <v>文化精品(HD),igmp://239.49.1.66:6000</v>
      </c>
      <c r="D29" s="11" t="str">
        <f t="shared" si="5"/>
        <v>文化精品(HD),http://192.168.1.1:8888/udp/239.49.1.66:6000</v>
      </c>
    </row>
    <row r="30" spans="1:4" s="12" customFormat="1" ht="16.5" customHeight="1">
      <c r="A30" s="9" t="s">
        <v>407</v>
      </c>
      <c r="B30" s="10" t="s">
        <v>195</v>
      </c>
      <c r="C30" s="11" t="str">
        <f t="shared" si="4"/>
        <v>兵器科技(HD),igmp://239.49.1.64:6000</v>
      </c>
      <c r="D30" s="11" t="str">
        <f t="shared" si="5"/>
        <v>兵器科技(HD),http://192.168.1.1:8888/udp/239.49.1.64:6000</v>
      </c>
    </row>
    <row r="31" spans="1:4" s="12" customFormat="1" ht="16.5" customHeight="1">
      <c r="A31" s="9" t="s">
        <v>314</v>
      </c>
      <c r="B31" s="10" t="s">
        <v>168</v>
      </c>
      <c r="C31" s="11" t="s">
        <v>408</v>
      </c>
      <c r="D31" s="11" t="s">
        <v>409</v>
      </c>
    </row>
    <row r="32" spans="1:4" s="12" customFormat="1" ht="16.5" customHeight="1">
      <c r="A32" s="9" t="s">
        <v>311</v>
      </c>
      <c r="B32" s="10" t="s">
        <v>165</v>
      </c>
      <c r="C32" s="11" t="s">
        <v>410</v>
      </c>
      <c r="D32" s="11" t="s">
        <v>411</v>
      </c>
    </row>
    <row r="33" spans="1:4" s="12" customFormat="1" ht="16.5" customHeight="1">
      <c r="A33" s="9" t="s">
        <v>310</v>
      </c>
      <c r="B33" s="10" t="s">
        <v>164</v>
      </c>
      <c r="C33" s="11" t="s">
        <v>412</v>
      </c>
      <c r="D33" s="11" t="s">
        <v>413</v>
      </c>
    </row>
    <row r="34" spans="1:4" s="12" customFormat="1" ht="16.5" customHeight="1">
      <c r="A34" s="9" t="s">
        <v>323</v>
      </c>
      <c r="B34" s="10" t="s">
        <v>177</v>
      </c>
      <c r="C34" s="11" t="s">
        <v>414</v>
      </c>
      <c r="D34" s="11" t="s">
        <v>415</v>
      </c>
    </row>
    <row r="35" spans="1:4" s="12" customFormat="1" ht="16.5" customHeight="1">
      <c r="A35" s="9" t="s">
        <v>381</v>
      </c>
      <c r="B35" s="10" t="s">
        <v>265</v>
      </c>
      <c r="C35" s="11" t="s">
        <v>416</v>
      </c>
      <c r="D35" s="11" t="s">
        <v>417</v>
      </c>
    </row>
    <row r="36" spans="1:4" s="12" customFormat="1" ht="16.5" customHeight="1">
      <c r="A36" s="8" t="s">
        <v>418</v>
      </c>
      <c r="B36" s="10" t="s">
        <v>273</v>
      </c>
      <c r="C36" s="11" t="s">
        <v>419</v>
      </c>
      <c r="D36" s="11" t="s">
        <v>420</v>
      </c>
    </row>
    <row r="37" spans="1:4" s="12" customFormat="1" ht="16.5" customHeight="1">
      <c r="A37" s="9" t="s">
        <v>317</v>
      </c>
      <c r="B37" s="10" t="s">
        <v>171</v>
      </c>
      <c r="C37" s="11" t="s">
        <v>421</v>
      </c>
      <c r="D37" s="11" t="s">
        <v>422</v>
      </c>
    </row>
    <row r="38" spans="1:4" s="12" customFormat="1" ht="16.5" customHeight="1">
      <c r="A38" s="9" t="s">
        <v>318</v>
      </c>
      <c r="B38" s="10" t="s">
        <v>172</v>
      </c>
      <c r="C38" s="11" t="s">
        <v>423</v>
      </c>
      <c r="D38" s="11" t="s">
        <v>424</v>
      </c>
    </row>
    <row r="39" spans="1:4" s="12" customFormat="1" ht="16.5" customHeight="1">
      <c r="A39" s="9" t="s">
        <v>329</v>
      </c>
      <c r="B39" s="10" t="s">
        <v>184</v>
      </c>
      <c r="C39" s="11" t="s">
        <v>425</v>
      </c>
      <c r="D39" s="11" t="s">
        <v>426</v>
      </c>
    </row>
    <row r="40" spans="1:4" s="12" customFormat="1" ht="16.5" customHeight="1">
      <c r="A40" s="9" t="s">
        <v>319</v>
      </c>
      <c r="B40" s="10" t="s">
        <v>173</v>
      </c>
      <c r="C40" s="11" t="s">
        <v>427</v>
      </c>
      <c r="D40" s="11" t="s">
        <v>428</v>
      </c>
    </row>
    <row r="41" spans="1:4" s="12" customFormat="1" ht="16.5" customHeight="1">
      <c r="A41" s="9" t="s">
        <v>379</v>
      </c>
      <c r="B41" s="10" t="s">
        <v>263</v>
      </c>
      <c r="C41" s="11" t="s">
        <v>429</v>
      </c>
      <c r="D41" s="11" t="s">
        <v>430</v>
      </c>
    </row>
    <row r="42" spans="1:4" s="12" customFormat="1" ht="16.5" customHeight="1">
      <c r="A42" s="9" t="s">
        <v>322</v>
      </c>
      <c r="B42" s="10" t="s">
        <v>176</v>
      </c>
      <c r="C42" s="11" t="s">
        <v>431</v>
      </c>
      <c r="D42" s="11" t="s">
        <v>432</v>
      </c>
    </row>
    <row r="43" spans="1:4" s="12" customFormat="1" ht="16.5" customHeight="1">
      <c r="A43" s="9" t="s">
        <v>327</v>
      </c>
      <c r="B43" s="10" t="s">
        <v>182</v>
      </c>
      <c r="C43" s="11" t="s">
        <v>433</v>
      </c>
      <c r="D43" s="11" t="s">
        <v>434</v>
      </c>
    </row>
    <row r="44" spans="1:4" s="12" customFormat="1" ht="16.5" customHeight="1">
      <c r="A44" s="8" t="s">
        <v>326</v>
      </c>
      <c r="B44" s="10" t="s">
        <v>180</v>
      </c>
      <c r="C44" s="11" t="s">
        <v>435</v>
      </c>
      <c r="D44" s="11" t="s">
        <v>436</v>
      </c>
    </row>
    <row r="45" spans="1:4" s="12" customFormat="1" ht="16.5" customHeight="1">
      <c r="A45" s="9" t="s">
        <v>316</v>
      </c>
      <c r="B45" s="10" t="s">
        <v>170</v>
      </c>
      <c r="C45" s="11" t="s">
        <v>437</v>
      </c>
      <c r="D45" s="11" t="s">
        <v>438</v>
      </c>
    </row>
    <row r="46" spans="1:4" s="12" customFormat="1" ht="16.5" customHeight="1">
      <c r="A46" s="8" t="s">
        <v>439</v>
      </c>
      <c r="B46" s="10" t="s">
        <v>181</v>
      </c>
      <c r="C46" s="11" t="s">
        <v>440</v>
      </c>
      <c r="D46" s="11" t="s">
        <v>441</v>
      </c>
    </row>
    <row r="47" spans="1:4" s="12" customFormat="1" ht="16.5" customHeight="1">
      <c r="A47" s="9" t="s">
        <v>296</v>
      </c>
      <c r="B47" s="10" t="s">
        <v>150</v>
      </c>
      <c r="C47" s="11" t="s">
        <v>442</v>
      </c>
      <c r="D47" s="11" t="s">
        <v>443</v>
      </c>
    </row>
    <row r="48" spans="1:4" s="12" customFormat="1" ht="16.5" customHeight="1">
      <c r="A48" s="9" t="s">
        <v>325</v>
      </c>
      <c r="B48" s="10" t="s">
        <v>179</v>
      </c>
      <c r="C48" s="11" t="s">
        <v>444</v>
      </c>
      <c r="D48" s="11" t="s">
        <v>445</v>
      </c>
    </row>
    <row r="49" spans="1:4" s="12" customFormat="1" ht="16.5" customHeight="1">
      <c r="A49" s="9" t="s">
        <v>313</v>
      </c>
      <c r="B49" s="10" t="s">
        <v>167</v>
      </c>
      <c r="C49" s="11" t="s">
        <v>446</v>
      </c>
      <c r="D49" s="11" t="s">
        <v>447</v>
      </c>
    </row>
    <row r="50" spans="1:4" s="12" customFormat="1" ht="16.5" customHeight="1">
      <c r="A50" s="9" t="s">
        <v>383</v>
      </c>
      <c r="B50" s="10" t="s">
        <v>267</v>
      </c>
      <c r="C50" s="11" t="s">
        <v>448</v>
      </c>
      <c r="D50" s="11" t="s">
        <v>449</v>
      </c>
    </row>
    <row r="51" spans="1:4" s="12" customFormat="1" ht="16.5" customHeight="1">
      <c r="A51" s="9" t="s">
        <v>380</v>
      </c>
      <c r="B51" s="10" t="s">
        <v>264</v>
      </c>
      <c r="C51" s="11" t="s">
        <v>450</v>
      </c>
      <c r="D51" s="11" t="s">
        <v>451</v>
      </c>
    </row>
    <row r="52" spans="1:4" s="12" customFormat="1" ht="16.5" customHeight="1">
      <c r="A52" s="9" t="s">
        <v>330</v>
      </c>
      <c r="B52" s="10" t="s">
        <v>185</v>
      </c>
      <c r="C52" s="11" t="s">
        <v>452</v>
      </c>
      <c r="D52" s="11" t="s">
        <v>453</v>
      </c>
    </row>
    <row r="53" spans="1:4" s="12" customFormat="1" ht="16.5" customHeight="1">
      <c r="A53" s="8" t="s">
        <v>390</v>
      </c>
      <c r="B53" s="10" t="s">
        <v>274</v>
      </c>
      <c r="C53" s="11" t="s">
        <v>454</v>
      </c>
      <c r="D53" s="11" t="s">
        <v>455</v>
      </c>
    </row>
    <row r="54" spans="1:4" s="12" customFormat="1" ht="16.5" customHeight="1">
      <c r="A54" s="9" t="s">
        <v>315</v>
      </c>
      <c r="B54" s="10" t="s">
        <v>169</v>
      </c>
      <c r="C54" s="11" t="s">
        <v>456</v>
      </c>
      <c r="D54" s="11" t="s">
        <v>457</v>
      </c>
    </row>
    <row r="55" spans="1:4" s="12" customFormat="1" ht="16.5" customHeight="1">
      <c r="A55" s="9" t="s">
        <v>328</v>
      </c>
      <c r="B55" s="10" t="s">
        <v>183</v>
      </c>
      <c r="C55" s="11" t="s">
        <v>458</v>
      </c>
      <c r="D55" s="11" t="s">
        <v>459</v>
      </c>
    </row>
    <row r="56" spans="1:4" s="12" customFormat="1" ht="16.5" customHeight="1">
      <c r="A56" s="9" t="s">
        <v>389</v>
      </c>
      <c r="B56" s="10" t="s">
        <v>272</v>
      </c>
      <c r="C56" s="11" t="s">
        <v>460</v>
      </c>
      <c r="D56" s="11" t="s">
        <v>461</v>
      </c>
    </row>
    <row r="57" spans="1:4" s="12" customFormat="1" ht="16.5" customHeight="1">
      <c r="A57" s="9" t="s">
        <v>335</v>
      </c>
      <c r="B57" s="10" t="s">
        <v>190</v>
      </c>
      <c r="C57" s="11" t="s">
        <v>462</v>
      </c>
      <c r="D57" s="11" t="s">
        <v>463</v>
      </c>
    </row>
    <row r="58" spans="1:4" s="12" customFormat="1" ht="16.5" customHeight="1">
      <c r="A58" s="9" t="s">
        <v>321</v>
      </c>
      <c r="B58" s="10" t="s">
        <v>175</v>
      </c>
      <c r="C58" s="11" t="s">
        <v>464</v>
      </c>
      <c r="D58" s="11" t="s">
        <v>465</v>
      </c>
    </row>
    <row r="59" spans="1:4" s="12" customFormat="1" ht="16.5" customHeight="1">
      <c r="A59" s="9" t="s">
        <v>324</v>
      </c>
      <c r="B59" s="10" t="s">
        <v>178</v>
      </c>
      <c r="C59" s="11" t="s">
        <v>466</v>
      </c>
      <c r="D59" s="11" t="s">
        <v>467</v>
      </c>
    </row>
    <row r="60" spans="1:4" s="12" customFormat="1" ht="16.5" customHeight="1">
      <c r="A60" s="9" t="s">
        <v>357</v>
      </c>
      <c r="B60" s="10" t="s">
        <v>228</v>
      </c>
      <c r="C60" s="11" t="s">
        <v>468</v>
      </c>
      <c r="D60" s="11" t="s">
        <v>469</v>
      </c>
    </row>
    <row r="61" spans="1:4" s="12" customFormat="1" ht="16.5" customHeight="1">
      <c r="A61" s="9" t="s">
        <v>382</v>
      </c>
      <c r="B61" s="10" t="s">
        <v>266</v>
      </c>
      <c r="C61" s="11" t="s">
        <v>470</v>
      </c>
      <c r="D61" s="11" t="s">
        <v>471</v>
      </c>
    </row>
    <row r="62" spans="1:4" s="12" customFormat="1" ht="16.5" customHeight="1">
      <c r="A62" s="9" t="s">
        <v>378</v>
      </c>
      <c r="B62" s="10" t="s">
        <v>262</v>
      </c>
      <c r="C62" s="11" t="s">
        <v>472</v>
      </c>
      <c r="D62" s="11" t="s">
        <v>473</v>
      </c>
    </row>
    <row r="63" spans="1:4" s="12" customFormat="1" ht="16.5" customHeight="1">
      <c r="A63" s="9" t="s">
        <v>312</v>
      </c>
      <c r="B63" s="10" t="s">
        <v>166</v>
      </c>
      <c r="C63" s="11" t="s">
        <v>474</v>
      </c>
      <c r="D63" s="11" t="s">
        <v>475</v>
      </c>
    </row>
    <row r="64" spans="1:4" s="12" customFormat="1" ht="16.5" customHeight="1">
      <c r="A64" s="9" t="s">
        <v>320</v>
      </c>
      <c r="B64" s="10" t="s">
        <v>174</v>
      </c>
      <c r="C64" s="11" t="s">
        <v>476</v>
      </c>
      <c r="D64" s="11" t="s">
        <v>477</v>
      </c>
    </row>
    <row r="65" spans="1:4" s="12" customFormat="1" ht="16.5" customHeight="1">
      <c r="A65" s="9" t="s">
        <v>297</v>
      </c>
      <c r="B65" s="10" t="s">
        <v>151</v>
      </c>
      <c r="C65" s="11" t="str">
        <f t="shared" ref="C65:C74" si="6">_xlfn.CONCAT(A65,",",B65)</f>
        <v>江苏城市,igmp://239.49.1.17:6000</v>
      </c>
      <c r="D65" s="11" t="str">
        <f t="shared" ref="D65:D74" si="7">_xlfn.CONCAT(A65,",","http://192.168.1.1:8888/udp/",,MID(B65,8,20))</f>
        <v>江苏城市,http://192.168.1.1:8888/udp/239.49.1.17:6000</v>
      </c>
    </row>
    <row r="66" spans="1:4" s="12" customFormat="1" ht="16.5" customHeight="1">
      <c r="A66" s="9" t="s">
        <v>338</v>
      </c>
      <c r="B66" s="10" t="s">
        <v>202</v>
      </c>
      <c r="C66" s="11" t="str">
        <f t="shared" si="6"/>
        <v>江苏导视,igmp://239.49.1.74:6000</v>
      </c>
      <c r="D66" s="11" t="str">
        <f t="shared" si="7"/>
        <v>江苏导视,http://192.168.1.1:8888/udp/239.49.1.74:6000</v>
      </c>
    </row>
    <row r="67" spans="1:4" s="12" customFormat="1" ht="16.5" customHeight="1">
      <c r="A67" s="9" t="s">
        <v>302</v>
      </c>
      <c r="B67" s="10" t="s">
        <v>156</v>
      </c>
      <c r="C67" s="11" t="str">
        <f t="shared" si="6"/>
        <v>江苏公共新闻,igmp://239.49.1.22:6000</v>
      </c>
      <c r="D67" s="11" t="str">
        <f t="shared" si="7"/>
        <v>江苏公共新闻,http://192.168.1.1:8888/udp/239.49.1.22:6000</v>
      </c>
    </row>
    <row r="68" spans="1:4" s="12" customFormat="1" ht="16.5" customHeight="1">
      <c r="A68" s="9" t="s">
        <v>303</v>
      </c>
      <c r="B68" s="10" t="s">
        <v>157</v>
      </c>
      <c r="C68" s="11" t="str">
        <f t="shared" si="6"/>
        <v>江苏国际,igmp://239.49.1.23:6000</v>
      </c>
      <c r="D68" s="11" t="str">
        <f t="shared" si="7"/>
        <v>江苏国际,http://192.168.1.1:8888/udp/239.49.1.23:6000</v>
      </c>
    </row>
    <row r="69" spans="1:4" s="12" customFormat="1" ht="16.5" customHeight="1">
      <c r="A69" s="9" t="s">
        <v>305</v>
      </c>
      <c r="B69" s="10" t="s">
        <v>159</v>
      </c>
      <c r="C69" s="11" t="str">
        <f t="shared" si="6"/>
        <v>江苏教育,igmp://239.49.1.25:6000</v>
      </c>
      <c r="D69" s="11" t="str">
        <f t="shared" si="7"/>
        <v>江苏教育,http://192.168.1.1:8888/udp/239.49.1.25:6000</v>
      </c>
    </row>
    <row r="70" spans="1:4" s="12" customFormat="1" ht="16.5" customHeight="1">
      <c r="A70" s="9" t="s">
        <v>361</v>
      </c>
      <c r="B70" s="10" t="s">
        <v>231</v>
      </c>
      <c r="C70" s="11" t="str">
        <f t="shared" si="6"/>
        <v>江苏十八,igmp://239.49.1.157:6000</v>
      </c>
      <c r="D70" s="11" t="str">
        <f t="shared" si="7"/>
        <v>江苏十八,http://192.168.1.1:8888/udp/239.49.1.157:6000</v>
      </c>
    </row>
    <row r="71" spans="1:4" s="12" customFormat="1" ht="16.5" customHeight="1">
      <c r="A71" s="9" t="s">
        <v>299</v>
      </c>
      <c r="B71" s="10" t="s">
        <v>153</v>
      </c>
      <c r="C71" s="11" t="str">
        <f t="shared" si="6"/>
        <v>江苏体育休闲,igmp://239.49.1.19:6000</v>
      </c>
      <c r="D71" s="11" t="str">
        <f t="shared" si="7"/>
        <v>江苏体育休闲,http://192.168.1.1:8888/udp/239.49.1.19:6000</v>
      </c>
    </row>
    <row r="72" spans="1:4" s="12" customFormat="1" ht="16.5" customHeight="1">
      <c r="A72" s="9" t="s">
        <v>350</v>
      </c>
      <c r="B72" s="10" t="s">
        <v>221</v>
      </c>
      <c r="C72" s="11" t="str">
        <f t="shared" si="6"/>
        <v>江苏学习频道,igmp://239.49.1.124:6000</v>
      </c>
      <c r="D72" s="11" t="str">
        <f t="shared" si="7"/>
        <v>江苏学习频道,http://192.168.1.1:8888/udp/239.49.1.124:6000</v>
      </c>
    </row>
    <row r="73" spans="1:4" s="12" customFormat="1" ht="16.5" customHeight="1">
      <c r="A73" s="9" t="s">
        <v>300</v>
      </c>
      <c r="B73" s="10" t="s">
        <v>154</v>
      </c>
      <c r="C73" s="11" t="str">
        <f t="shared" si="6"/>
        <v>江苏影视,igmp://239.49.1.20:6000</v>
      </c>
      <c r="D73" s="11" t="str">
        <f t="shared" si="7"/>
        <v>江苏影视,http://192.168.1.1:8888/udp/239.49.1.20:6000</v>
      </c>
    </row>
    <row r="74" spans="1:4" s="12" customFormat="1" ht="16.5" customHeight="1">
      <c r="A74" s="9" t="s">
        <v>298</v>
      </c>
      <c r="B74" s="10" t="s">
        <v>152</v>
      </c>
      <c r="C74" s="11" t="str">
        <f t="shared" si="6"/>
        <v>江苏综艺,igmp://239.49.1.18:6000</v>
      </c>
      <c r="D74" s="11" t="str">
        <f t="shared" si="7"/>
        <v>江苏综艺,http://192.168.1.1:8888/udp/239.49.1.18:6000</v>
      </c>
    </row>
    <row r="75" spans="1:4" s="12" customFormat="1" ht="16.5" customHeight="1">
      <c r="A75" s="9" t="s">
        <v>354</v>
      </c>
      <c r="B75" s="10" t="s">
        <v>225</v>
      </c>
      <c r="C75" s="11" t="str">
        <f t="shared" ref="C75:C81" si="8">_xlfn.CONCAT(A75,",",B75)</f>
        <v>常州都市,igmp://239.49.1.133:6000</v>
      </c>
      <c r="D75" s="11" t="str">
        <f t="shared" ref="D75:D81" si="9">_xlfn.CONCAT(A75,",","http://192.168.1.1:8888/udp/",,MID(B75,8,20))</f>
        <v>常州都市,http://192.168.1.1:8888/udp/239.49.1.133:6000</v>
      </c>
    </row>
    <row r="76" spans="1:4" s="12" customFormat="1" ht="16.5" customHeight="1">
      <c r="A76" s="9" t="s">
        <v>352</v>
      </c>
      <c r="B76" s="10" t="s">
        <v>223</v>
      </c>
      <c r="C76" s="11" t="str">
        <f t="shared" si="8"/>
        <v>常州公共,igmp://239.49.1.131:6000</v>
      </c>
      <c r="D76" s="11" t="str">
        <f t="shared" si="9"/>
        <v>常州公共,http://192.168.1.1:8888/udp/239.49.1.131:6000</v>
      </c>
    </row>
    <row r="77" spans="1:4" s="12" customFormat="1" ht="16.5" customHeight="1">
      <c r="A77" s="9" t="s">
        <v>353</v>
      </c>
      <c r="B77" s="10" t="s">
        <v>224</v>
      </c>
      <c r="C77" s="11" t="str">
        <f t="shared" si="8"/>
        <v>常州生活,igmp://239.49.1.132:6000</v>
      </c>
      <c r="D77" s="11" t="str">
        <f t="shared" si="9"/>
        <v>常州生活,http://192.168.1.1:8888/udp/239.49.1.132:6000</v>
      </c>
    </row>
    <row r="78" spans="1:4" s="12" customFormat="1" ht="16.5" customHeight="1">
      <c r="A78" s="9" t="s">
        <v>355</v>
      </c>
      <c r="B78" s="10" t="s">
        <v>226</v>
      </c>
      <c r="C78" s="11" t="str">
        <f t="shared" si="8"/>
        <v>常州新闻综合,igmp://239.49.1.134:6000</v>
      </c>
      <c r="D78" s="11" t="str">
        <f t="shared" si="9"/>
        <v>常州新闻综合,http://192.168.1.1:8888/udp/239.49.1.134:6000</v>
      </c>
    </row>
    <row r="79" spans="1:4" s="12" customFormat="1" ht="16.5" customHeight="1">
      <c r="A79" s="9" t="s">
        <v>356</v>
      </c>
      <c r="B79" s="10" t="s">
        <v>227</v>
      </c>
      <c r="C79" s="11" t="str">
        <f t="shared" si="8"/>
        <v>东海新闻,igmp://239.49.1.136:6000</v>
      </c>
      <c r="D79" s="11" t="str">
        <f t="shared" si="9"/>
        <v>东海新闻,http://192.168.1.1:8888/udp/239.49.1.136:6000</v>
      </c>
    </row>
    <row r="80" spans="1:4" s="12" customFormat="1" ht="16.5" customHeight="1">
      <c r="A80" s="9" t="s">
        <v>388</v>
      </c>
      <c r="B80" s="10" t="s">
        <v>271</v>
      </c>
      <c r="C80" s="11" t="str">
        <f t="shared" si="8"/>
        <v>赣榆电视台,igmp://239.49.1.247:6000</v>
      </c>
      <c r="D80" s="11" t="str">
        <f t="shared" si="9"/>
        <v>赣榆电视台,http://192.168.1.1:8888/udp/239.49.1.247:6000</v>
      </c>
    </row>
    <row r="81" spans="1:4" s="12" customFormat="1" ht="16.5" customHeight="1">
      <c r="A81" s="13" t="s">
        <v>360</v>
      </c>
      <c r="B81" s="10" t="s">
        <v>230</v>
      </c>
      <c r="C81" s="11" t="str">
        <f t="shared" si="8"/>
        <v>高淳新闻,igmp://239.49.1.142:6000</v>
      </c>
      <c r="D81" s="11" t="str">
        <f t="shared" si="9"/>
        <v>高淳新闻,http://192.168.1.1:8888/udp/239.49.1.142:6000</v>
      </c>
    </row>
    <row r="82" spans="1:4" s="12" customFormat="1" ht="16.5" customHeight="1">
      <c r="A82" s="8" t="s">
        <v>340</v>
      </c>
      <c r="B82" s="10" t="s">
        <v>204</v>
      </c>
      <c r="C82" s="11" t="str">
        <f t="shared" ref="C82:C100" si="10">_xlfn.CONCAT(A82,",",B82)</f>
        <v>淮安公共,igmp://239.49.1.96:6000</v>
      </c>
      <c r="D82" s="11" t="str">
        <f t="shared" ref="D82:D100" si="11">_xlfn.CONCAT(A82,",","http://192.168.1.1:8888/udp/",,MID(B82,8,20))</f>
        <v>淮安公共,http://192.168.1.1:8888/udp/239.49.1.96:6000</v>
      </c>
    </row>
    <row r="83" spans="1:4" s="12" customFormat="1" ht="16.5" customHeight="1">
      <c r="A83" s="8" t="s">
        <v>339</v>
      </c>
      <c r="B83" s="10" t="s">
        <v>203</v>
      </c>
      <c r="C83" s="11" t="str">
        <f t="shared" si="10"/>
        <v>淮安影视娱乐,igmp://239.49.1.95:6000</v>
      </c>
      <c r="D83" s="11" t="str">
        <f t="shared" si="11"/>
        <v>淮安影视娱乐,http://192.168.1.1:8888/udp/239.49.1.95:6000</v>
      </c>
    </row>
    <row r="84" spans="1:4" s="12" customFormat="1" ht="16.5" customHeight="1">
      <c r="A84" s="9" t="s">
        <v>341</v>
      </c>
      <c r="B84" s="10" t="s">
        <v>205</v>
      </c>
      <c r="C84" s="11" t="str">
        <f t="shared" si="10"/>
        <v>淮安综合,igmp://239.49.1.97:6000</v>
      </c>
      <c r="D84" s="11" t="str">
        <f t="shared" si="11"/>
        <v>淮安综合,http://192.168.1.1:8888/udp/239.49.1.97:6000</v>
      </c>
    </row>
    <row r="85" spans="1:4" s="12" customFormat="1" ht="16.5" customHeight="1">
      <c r="A85" s="9" t="s">
        <v>386</v>
      </c>
      <c r="B85" s="10" t="s">
        <v>270</v>
      </c>
      <c r="C85" s="11" t="str">
        <f t="shared" si="10"/>
        <v>连云港公共,igmp://239.49.1.245:6000</v>
      </c>
      <c r="D85" s="11" t="str">
        <f t="shared" si="11"/>
        <v>连云港公共,http://192.168.1.1:8888/udp/239.49.1.245:6000</v>
      </c>
    </row>
    <row r="86" spans="1:4" s="12" customFormat="1" ht="16.5" customHeight="1">
      <c r="A86" s="9" t="s">
        <v>385</v>
      </c>
      <c r="B86" s="10" t="s">
        <v>269</v>
      </c>
      <c r="C86" s="11" t="str">
        <f t="shared" si="10"/>
        <v>连云港新闻综合,igmp://239.49.1.244:6000</v>
      </c>
      <c r="D86" s="11" t="str">
        <f t="shared" si="11"/>
        <v>连云港新闻综合,http://192.168.1.1:8888/udp/239.49.1.244:6000</v>
      </c>
    </row>
    <row r="87" spans="1:4" s="12" customFormat="1" ht="16.5" customHeight="1">
      <c r="A87" s="9" t="s">
        <v>307</v>
      </c>
      <c r="B87" s="10" t="s">
        <v>161</v>
      </c>
      <c r="C87" s="11" t="str">
        <f t="shared" si="10"/>
        <v>南京科教,igmp://239.49.1.27:6000</v>
      </c>
      <c r="D87" s="11" t="str">
        <f t="shared" si="11"/>
        <v>南京科教,http://192.168.1.1:8888/udp/239.49.1.27:6000</v>
      </c>
    </row>
    <row r="88" spans="1:4" s="12" customFormat="1" ht="16.5" customHeight="1">
      <c r="A88" s="9" t="s">
        <v>308</v>
      </c>
      <c r="B88" s="10" t="s">
        <v>162</v>
      </c>
      <c r="C88" s="11" t="str">
        <f t="shared" si="10"/>
        <v>南京生活,igmp://239.49.1.28:6000</v>
      </c>
      <c r="D88" s="11" t="str">
        <f t="shared" si="11"/>
        <v>南京生活,http://192.168.1.1:8888/udp/239.49.1.28:6000</v>
      </c>
    </row>
    <row r="89" spans="1:4" s="12" customFormat="1" ht="16.5" customHeight="1">
      <c r="A89" s="8" t="s">
        <v>478</v>
      </c>
      <c r="B89" s="12" t="s">
        <v>362</v>
      </c>
      <c r="C89" s="11" t="str">
        <f t="shared" si="10"/>
        <v>南京新闻综合,igmp://239.49.1.158:6000</v>
      </c>
      <c r="D89" s="11" t="str">
        <f t="shared" si="11"/>
        <v>南京新闻综合,http://192.168.1.1:8888/udp/239.49.1.158:6000</v>
      </c>
    </row>
    <row r="90" spans="1:4" s="12" customFormat="1" ht="16.5" customHeight="1">
      <c r="A90" s="9" t="s">
        <v>376</v>
      </c>
      <c r="B90" s="10" t="s">
        <v>259</v>
      </c>
      <c r="C90" s="11" t="str">
        <f t="shared" si="10"/>
        <v>邳州综合,igmp://239.49.1.232:6000</v>
      </c>
      <c r="D90" s="11" t="str">
        <f t="shared" si="11"/>
        <v>邳州综合,http://192.168.1.1:8888/udp/239.49.1.232:6000</v>
      </c>
    </row>
    <row r="91" spans="1:4" s="12" customFormat="1" ht="16.5" customHeight="1">
      <c r="A91" s="9" t="s">
        <v>347</v>
      </c>
      <c r="B91" s="10" t="s">
        <v>215</v>
      </c>
      <c r="C91" s="11" t="str">
        <f t="shared" si="10"/>
        <v>沭阳综合,igmp://239.49.1.117:6000</v>
      </c>
      <c r="D91" s="11" t="str">
        <f t="shared" si="11"/>
        <v>沭阳综合,http://192.168.1.1:8888/udp/239.49.1.117:6000</v>
      </c>
    </row>
    <row r="92" spans="1:4" s="12" customFormat="1" ht="16.5" customHeight="1">
      <c r="A92" s="9" t="s">
        <v>351</v>
      </c>
      <c r="B92" s="10" t="s">
        <v>222</v>
      </c>
      <c r="C92" s="11" t="str">
        <f t="shared" si="10"/>
        <v>泗洪综合,igmp://239.49.1.125:6000</v>
      </c>
      <c r="D92" s="11" t="str">
        <f t="shared" si="11"/>
        <v>泗洪综合,http://192.168.1.1:8888/udp/239.49.1.125:6000</v>
      </c>
    </row>
    <row r="93" spans="1:4" s="12" customFormat="1" ht="16.5" customHeight="1">
      <c r="A93" s="9" t="s">
        <v>343</v>
      </c>
      <c r="B93" s="10" t="s">
        <v>209</v>
      </c>
      <c r="C93" s="11" t="str">
        <f t="shared" si="10"/>
        <v>泗阳综合,igmp://239.49.1.103:6000</v>
      </c>
      <c r="D93" s="11" t="str">
        <f t="shared" si="11"/>
        <v>泗阳综合,http://192.168.1.1:8888/udp/239.49.1.103:6000</v>
      </c>
    </row>
    <row r="94" spans="1:4" s="12" customFormat="1" ht="16.5" customHeight="1">
      <c r="A94" s="9" t="s">
        <v>349</v>
      </c>
      <c r="B94" s="10" t="s">
        <v>220</v>
      </c>
      <c r="C94" s="11" t="str">
        <f t="shared" si="10"/>
        <v>宿迁公共,igmp://239.49.1.123:6000</v>
      </c>
      <c r="D94" s="11" t="str">
        <f t="shared" si="11"/>
        <v>宿迁公共,http://192.168.1.1:8888/udp/239.49.1.123:6000</v>
      </c>
    </row>
    <row r="95" spans="1:4" s="12" customFormat="1" ht="16.5" customHeight="1">
      <c r="A95" s="9" t="s">
        <v>358</v>
      </c>
      <c r="B95" s="10" t="s">
        <v>229</v>
      </c>
      <c r="C95" s="11" t="str">
        <f t="shared" si="10"/>
        <v>宿迁综合,igmp://239.49.1.140:6000</v>
      </c>
      <c r="D95" s="11" t="str">
        <f t="shared" si="11"/>
        <v>宿迁综合,http://192.168.1.1:8888/udp/239.49.1.140:6000</v>
      </c>
    </row>
    <row r="96" spans="1:4" s="12" customFormat="1" ht="16.5" customHeight="1">
      <c r="A96" s="9" t="s">
        <v>342</v>
      </c>
      <c r="B96" s="10" t="s">
        <v>206</v>
      </c>
      <c r="C96" s="11" t="str">
        <f t="shared" si="10"/>
        <v>宿豫综合,igmp://239.49.1.98:6000</v>
      </c>
      <c r="D96" s="11" t="str">
        <f t="shared" si="11"/>
        <v>宿豫综合,http://192.168.1.1:8888/udp/239.49.1.98:6000</v>
      </c>
    </row>
    <row r="97" spans="1:16384" s="12" customFormat="1" ht="16.5" customHeight="1">
      <c r="A97" s="8" t="s">
        <v>479</v>
      </c>
      <c r="B97" s="12" t="s">
        <v>387</v>
      </c>
      <c r="C97" s="11" t="str">
        <f t="shared" si="10"/>
        <v>睢宁综合,igmp://239.49.1.246:6000</v>
      </c>
      <c r="D97" s="11" t="str">
        <f t="shared" si="11"/>
        <v>睢宁综合,http://192.168.1.1:8888/udp/239.49.1.246:6000</v>
      </c>
    </row>
    <row r="98" spans="1:16384" s="12" customFormat="1" ht="16.5" customHeight="1">
      <c r="A98" s="14" t="s">
        <v>480</v>
      </c>
      <c r="B98" s="15" t="s">
        <v>397</v>
      </c>
      <c r="C98" s="11" t="str">
        <f t="shared" ref="C98" si="12">_xlfn.CONCAT(A98,",",B98)</f>
        <v>泰州1,igmp://239.49.9.20:6000</v>
      </c>
      <c r="D98" s="11" t="str">
        <f t="shared" ref="D98" si="13">_xlfn.CONCAT(A98,",","http://192.168.1.1:8888/udp/",,MID(B98,8,20))</f>
        <v>泰州1,http://192.168.1.1:8888/udp/239.49.9.20:6000</v>
      </c>
      <c r="E98" s="14" t="s">
        <v>481</v>
      </c>
      <c r="F98" s="15" t="e">
        <f t="shared" ref="F98:BL98" si="14">CONCATENATE("igmp://239.49.9.",H98,":6000")</f>
        <v>#REF!</v>
      </c>
      <c r="G98" s="14" t="s">
        <v>481</v>
      </c>
      <c r="H98" s="15" t="e">
        <f t="shared" si="14"/>
        <v>#REF!</v>
      </c>
      <c r="I98" s="14" t="s">
        <v>481</v>
      </c>
      <c r="J98" s="15" t="e">
        <f t="shared" si="14"/>
        <v>#REF!</v>
      </c>
      <c r="K98" s="14" t="s">
        <v>481</v>
      </c>
      <c r="L98" s="15" t="e">
        <f t="shared" si="14"/>
        <v>#REF!</v>
      </c>
      <c r="M98" s="14" t="s">
        <v>481</v>
      </c>
      <c r="N98" s="15" t="e">
        <f t="shared" si="14"/>
        <v>#REF!</v>
      </c>
      <c r="O98" s="14" t="s">
        <v>481</v>
      </c>
      <c r="P98" s="15" t="e">
        <f t="shared" si="14"/>
        <v>#REF!</v>
      </c>
      <c r="Q98" s="14" t="s">
        <v>481</v>
      </c>
      <c r="R98" s="15" t="e">
        <f t="shared" si="14"/>
        <v>#REF!</v>
      </c>
      <c r="S98" s="14" t="s">
        <v>481</v>
      </c>
      <c r="T98" s="15" t="e">
        <f t="shared" si="14"/>
        <v>#REF!</v>
      </c>
      <c r="U98" s="14" t="s">
        <v>481</v>
      </c>
      <c r="V98" s="15" t="e">
        <f t="shared" si="14"/>
        <v>#REF!</v>
      </c>
      <c r="W98" s="14" t="s">
        <v>481</v>
      </c>
      <c r="X98" s="15" t="e">
        <f t="shared" si="14"/>
        <v>#REF!</v>
      </c>
      <c r="Y98" s="14" t="s">
        <v>481</v>
      </c>
      <c r="Z98" s="15" t="e">
        <f t="shared" si="14"/>
        <v>#REF!</v>
      </c>
      <c r="AA98" s="14" t="s">
        <v>481</v>
      </c>
      <c r="AB98" s="15" t="e">
        <f t="shared" si="14"/>
        <v>#REF!</v>
      </c>
      <c r="AC98" s="14" t="s">
        <v>481</v>
      </c>
      <c r="AD98" s="15" t="e">
        <f t="shared" si="14"/>
        <v>#REF!</v>
      </c>
      <c r="AE98" s="14" t="s">
        <v>481</v>
      </c>
      <c r="AF98" s="15" t="e">
        <f t="shared" si="14"/>
        <v>#REF!</v>
      </c>
      <c r="AG98" s="14" t="s">
        <v>481</v>
      </c>
      <c r="AH98" s="15" t="e">
        <f t="shared" si="14"/>
        <v>#REF!</v>
      </c>
      <c r="AI98" s="14" t="s">
        <v>481</v>
      </c>
      <c r="AJ98" s="15" t="e">
        <f t="shared" si="14"/>
        <v>#REF!</v>
      </c>
      <c r="AK98" s="14" t="s">
        <v>481</v>
      </c>
      <c r="AL98" s="15" t="e">
        <f t="shared" si="14"/>
        <v>#REF!</v>
      </c>
      <c r="AM98" s="14" t="s">
        <v>481</v>
      </c>
      <c r="AN98" s="15" t="e">
        <f t="shared" si="14"/>
        <v>#REF!</v>
      </c>
      <c r="AO98" s="14" t="s">
        <v>481</v>
      </c>
      <c r="AP98" s="15" t="e">
        <f t="shared" si="14"/>
        <v>#REF!</v>
      </c>
      <c r="AQ98" s="14" t="s">
        <v>481</v>
      </c>
      <c r="AR98" s="15" t="e">
        <f t="shared" si="14"/>
        <v>#REF!</v>
      </c>
      <c r="AS98" s="14" t="s">
        <v>481</v>
      </c>
      <c r="AT98" s="15" t="e">
        <f t="shared" si="14"/>
        <v>#REF!</v>
      </c>
      <c r="AU98" s="14" t="s">
        <v>481</v>
      </c>
      <c r="AV98" s="15" t="e">
        <f t="shared" si="14"/>
        <v>#REF!</v>
      </c>
      <c r="AW98" s="14" t="s">
        <v>481</v>
      </c>
      <c r="AX98" s="15" t="e">
        <f t="shared" si="14"/>
        <v>#REF!</v>
      </c>
      <c r="AY98" s="14" t="s">
        <v>481</v>
      </c>
      <c r="AZ98" s="15" t="e">
        <f t="shared" si="14"/>
        <v>#REF!</v>
      </c>
      <c r="BA98" s="14" t="s">
        <v>481</v>
      </c>
      <c r="BB98" s="15" t="e">
        <f t="shared" si="14"/>
        <v>#REF!</v>
      </c>
      <c r="BC98" s="14" t="s">
        <v>481</v>
      </c>
      <c r="BD98" s="15" t="e">
        <f t="shared" si="14"/>
        <v>#REF!</v>
      </c>
      <c r="BE98" s="14" t="s">
        <v>481</v>
      </c>
      <c r="BF98" s="15" t="e">
        <f t="shared" si="14"/>
        <v>#REF!</v>
      </c>
      <c r="BG98" s="14" t="s">
        <v>481</v>
      </c>
      <c r="BH98" s="15" t="e">
        <f t="shared" si="14"/>
        <v>#REF!</v>
      </c>
      <c r="BI98" s="14" t="s">
        <v>481</v>
      </c>
      <c r="BJ98" s="15" t="e">
        <f t="shared" si="14"/>
        <v>#REF!</v>
      </c>
      <c r="BK98" s="14" t="s">
        <v>481</v>
      </c>
      <c r="BL98" s="15" t="e">
        <f t="shared" si="14"/>
        <v>#REF!</v>
      </c>
      <c r="BM98" s="14" t="s">
        <v>481</v>
      </c>
      <c r="BN98" s="15" t="e">
        <f t="shared" ref="BN98:DX98" si="15">CONCATENATE("igmp://239.49.9.",BP98,":6000")</f>
        <v>#REF!</v>
      </c>
      <c r="BO98" s="14" t="s">
        <v>481</v>
      </c>
      <c r="BP98" s="15" t="e">
        <f t="shared" si="15"/>
        <v>#REF!</v>
      </c>
      <c r="BQ98" s="14" t="s">
        <v>481</v>
      </c>
      <c r="BR98" s="15" t="e">
        <f t="shared" si="15"/>
        <v>#REF!</v>
      </c>
      <c r="BS98" s="14" t="s">
        <v>481</v>
      </c>
      <c r="BT98" s="15" t="e">
        <f t="shared" si="15"/>
        <v>#REF!</v>
      </c>
      <c r="BU98" s="14" t="s">
        <v>481</v>
      </c>
      <c r="BV98" s="15" t="e">
        <f t="shared" si="15"/>
        <v>#REF!</v>
      </c>
      <c r="BW98" s="14" t="s">
        <v>481</v>
      </c>
      <c r="BX98" s="15" t="e">
        <f t="shared" si="15"/>
        <v>#REF!</v>
      </c>
      <c r="BY98" s="14" t="s">
        <v>481</v>
      </c>
      <c r="BZ98" s="15" t="e">
        <f t="shared" si="15"/>
        <v>#REF!</v>
      </c>
      <c r="CA98" s="14" t="s">
        <v>481</v>
      </c>
      <c r="CB98" s="15" t="e">
        <f t="shared" si="15"/>
        <v>#REF!</v>
      </c>
      <c r="CC98" s="14" t="s">
        <v>481</v>
      </c>
      <c r="CD98" s="15" t="e">
        <f t="shared" si="15"/>
        <v>#REF!</v>
      </c>
      <c r="CE98" s="14" t="s">
        <v>481</v>
      </c>
      <c r="CF98" s="15" t="e">
        <f t="shared" si="15"/>
        <v>#REF!</v>
      </c>
      <c r="CG98" s="14" t="s">
        <v>481</v>
      </c>
      <c r="CH98" s="15" t="e">
        <f t="shared" si="15"/>
        <v>#REF!</v>
      </c>
      <c r="CI98" s="14" t="s">
        <v>481</v>
      </c>
      <c r="CJ98" s="15" t="e">
        <f t="shared" si="15"/>
        <v>#REF!</v>
      </c>
      <c r="CK98" s="14" t="s">
        <v>481</v>
      </c>
      <c r="CL98" s="15" t="e">
        <f t="shared" si="15"/>
        <v>#REF!</v>
      </c>
      <c r="CM98" s="14" t="s">
        <v>481</v>
      </c>
      <c r="CN98" s="15" t="e">
        <f t="shared" si="15"/>
        <v>#REF!</v>
      </c>
      <c r="CO98" s="14" t="s">
        <v>481</v>
      </c>
      <c r="CP98" s="15" t="e">
        <f t="shared" si="15"/>
        <v>#REF!</v>
      </c>
      <c r="CQ98" s="14" t="s">
        <v>481</v>
      </c>
      <c r="CR98" s="15" t="e">
        <f t="shared" si="15"/>
        <v>#REF!</v>
      </c>
      <c r="CS98" s="14" t="s">
        <v>481</v>
      </c>
      <c r="CT98" s="15" t="e">
        <f t="shared" si="15"/>
        <v>#REF!</v>
      </c>
      <c r="CU98" s="14" t="s">
        <v>481</v>
      </c>
      <c r="CV98" s="15" t="e">
        <f t="shared" si="15"/>
        <v>#REF!</v>
      </c>
      <c r="CW98" s="14" t="s">
        <v>481</v>
      </c>
      <c r="CX98" s="15" t="e">
        <f t="shared" si="15"/>
        <v>#REF!</v>
      </c>
      <c r="CY98" s="14" t="s">
        <v>481</v>
      </c>
      <c r="CZ98" s="15" t="e">
        <f t="shared" si="15"/>
        <v>#REF!</v>
      </c>
      <c r="DA98" s="14" t="s">
        <v>481</v>
      </c>
      <c r="DB98" s="15" t="e">
        <f t="shared" si="15"/>
        <v>#REF!</v>
      </c>
      <c r="DC98" s="14" t="s">
        <v>481</v>
      </c>
      <c r="DD98" s="15" t="e">
        <f t="shared" si="15"/>
        <v>#REF!</v>
      </c>
      <c r="DE98" s="14" t="s">
        <v>481</v>
      </c>
      <c r="DF98" s="15" t="e">
        <f t="shared" si="15"/>
        <v>#REF!</v>
      </c>
      <c r="DG98" s="14" t="s">
        <v>481</v>
      </c>
      <c r="DH98" s="15" t="e">
        <f t="shared" si="15"/>
        <v>#REF!</v>
      </c>
      <c r="DI98" s="14" t="s">
        <v>481</v>
      </c>
      <c r="DJ98" s="15" t="e">
        <f t="shared" si="15"/>
        <v>#REF!</v>
      </c>
      <c r="DK98" s="14" t="s">
        <v>481</v>
      </c>
      <c r="DL98" s="15" t="e">
        <f t="shared" si="15"/>
        <v>#REF!</v>
      </c>
      <c r="DM98" s="14" t="s">
        <v>481</v>
      </c>
      <c r="DN98" s="15" t="e">
        <f t="shared" si="15"/>
        <v>#REF!</v>
      </c>
      <c r="DO98" s="14" t="s">
        <v>481</v>
      </c>
      <c r="DP98" s="15" t="e">
        <f t="shared" si="15"/>
        <v>#REF!</v>
      </c>
      <c r="DQ98" s="14" t="s">
        <v>481</v>
      </c>
      <c r="DR98" s="15" t="e">
        <f t="shared" si="15"/>
        <v>#REF!</v>
      </c>
      <c r="DS98" s="14" t="s">
        <v>481</v>
      </c>
      <c r="DT98" s="15" t="e">
        <f t="shared" si="15"/>
        <v>#REF!</v>
      </c>
      <c r="DU98" s="14" t="s">
        <v>481</v>
      </c>
      <c r="DV98" s="15" t="e">
        <f t="shared" si="15"/>
        <v>#REF!</v>
      </c>
      <c r="DW98" s="14" t="s">
        <v>481</v>
      </c>
      <c r="DX98" s="15" t="e">
        <f t="shared" si="15"/>
        <v>#REF!</v>
      </c>
      <c r="DY98" s="14" t="s">
        <v>481</v>
      </c>
      <c r="DZ98" s="15" t="e">
        <f t="shared" ref="DZ98:GJ98" si="16">CONCATENATE("igmp://239.49.9.",EB98,":6000")</f>
        <v>#REF!</v>
      </c>
      <c r="EA98" s="14" t="s">
        <v>481</v>
      </c>
      <c r="EB98" s="15" t="e">
        <f t="shared" si="16"/>
        <v>#REF!</v>
      </c>
      <c r="EC98" s="14" t="s">
        <v>481</v>
      </c>
      <c r="ED98" s="15" t="e">
        <f t="shared" si="16"/>
        <v>#REF!</v>
      </c>
      <c r="EE98" s="14" t="s">
        <v>481</v>
      </c>
      <c r="EF98" s="15" t="e">
        <f t="shared" si="16"/>
        <v>#REF!</v>
      </c>
      <c r="EG98" s="14" t="s">
        <v>481</v>
      </c>
      <c r="EH98" s="15" t="e">
        <f t="shared" si="16"/>
        <v>#REF!</v>
      </c>
      <c r="EI98" s="14" t="s">
        <v>481</v>
      </c>
      <c r="EJ98" s="15" t="e">
        <f t="shared" si="16"/>
        <v>#REF!</v>
      </c>
      <c r="EK98" s="14" t="s">
        <v>481</v>
      </c>
      <c r="EL98" s="15" t="e">
        <f t="shared" si="16"/>
        <v>#REF!</v>
      </c>
      <c r="EM98" s="14" t="s">
        <v>481</v>
      </c>
      <c r="EN98" s="15" t="e">
        <f t="shared" si="16"/>
        <v>#REF!</v>
      </c>
      <c r="EO98" s="14" t="s">
        <v>481</v>
      </c>
      <c r="EP98" s="15" t="e">
        <f t="shared" si="16"/>
        <v>#REF!</v>
      </c>
      <c r="EQ98" s="14" t="s">
        <v>481</v>
      </c>
      <c r="ER98" s="15" t="e">
        <f t="shared" si="16"/>
        <v>#REF!</v>
      </c>
      <c r="ES98" s="14" t="s">
        <v>481</v>
      </c>
      <c r="ET98" s="15" t="e">
        <f t="shared" si="16"/>
        <v>#REF!</v>
      </c>
      <c r="EU98" s="14" t="s">
        <v>481</v>
      </c>
      <c r="EV98" s="15" t="e">
        <f t="shared" si="16"/>
        <v>#REF!</v>
      </c>
      <c r="EW98" s="14" t="s">
        <v>481</v>
      </c>
      <c r="EX98" s="15" t="e">
        <f t="shared" si="16"/>
        <v>#REF!</v>
      </c>
      <c r="EY98" s="14" t="s">
        <v>481</v>
      </c>
      <c r="EZ98" s="15" t="e">
        <f t="shared" si="16"/>
        <v>#REF!</v>
      </c>
      <c r="FA98" s="14" t="s">
        <v>481</v>
      </c>
      <c r="FB98" s="15" t="e">
        <f t="shared" si="16"/>
        <v>#REF!</v>
      </c>
      <c r="FC98" s="14" t="s">
        <v>481</v>
      </c>
      <c r="FD98" s="15" t="e">
        <f t="shared" si="16"/>
        <v>#REF!</v>
      </c>
      <c r="FE98" s="14" t="s">
        <v>481</v>
      </c>
      <c r="FF98" s="15" t="e">
        <f t="shared" si="16"/>
        <v>#REF!</v>
      </c>
      <c r="FG98" s="14" t="s">
        <v>481</v>
      </c>
      <c r="FH98" s="15" t="e">
        <f t="shared" si="16"/>
        <v>#REF!</v>
      </c>
      <c r="FI98" s="14" t="s">
        <v>481</v>
      </c>
      <c r="FJ98" s="15" t="e">
        <f t="shared" si="16"/>
        <v>#REF!</v>
      </c>
      <c r="FK98" s="14" t="s">
        <v>481</v>
      </c>
      <c r="FL98" s="15" t="e">
        <f t="shared" si="16"/>
        <v>#REF!</v>
      </c>
      <c r="FM98" s="14" t="s">
        <v>481</v>
      </c>
      <c r="FN98" s="15" t="e">
        <f t="shared" si="16"/>
        <v>#REF!</v>
      </c>
      <c r="FO98" s="14" t="s">
        <v>481</v>
      </c>
      <c r="FP98" s="15" t="e">
        <f t="shared" si="16"/>
        <v>#REF!</v>
      </c>
      <c r="FQ98" s="14" t="s">
        <v>481</v>
      </c>
      <c r="FR98" s="15" t="e">
        <f t="shared" si="16"/>
        <v>#REF!</v>
      </c>
      <c r="FS98" s="14" t="s">
        <v>481</v>
      </c>
      <c r="FT98" s="15" t="e">
        <f t="shared" si="16"/>
        <v>#REF!</v>
      </c>
      <c r="FU98" s="14" t="s">
        <v>481</v>
      </c>
      <c r="FV98" s="15" t="e">
        <f t="shared" si="16"/>
        <v>#REF!</v>
      </c>
      <c r="FW98" s="14" t="s">
        <v>481</v>
      </c>
      <c r="FX98" s="15" t="e">
        <f t="shared" si="16"/>
        <v>#REF!</v>
      </c>
      <c r="FY98" s="14" t="s">
        <v>481</v>
      </c>
      <c r="FZ98" s="15" t="e">
        <f t="shared" si="16"/>
        <v>#REF!</v>
      </c>
      <c r="GA98" s="14" t="s">
        <v>481</v>
      </c>
      <c r="GB98" s="15" t="e">
        <f t="shared" si="16"/>
        <v>#REF!</v>
      </c>
      <c r="GC98" s="14" t="s">
        <v>481</v>
      </c>
      <c r="GD98" s="15" t="e">
        <f t="shared" si="16"/>
        <v>#REF!</v>
      </c>
      <c r="GE98" s="14" t="s">
        <v>481</v>
      </c>
      <c r="GF98" s="15" t="e">
        <f t="shared" si="16"/>
        <v>#REF!</v>
      </c>
      <c r="GG98" s="14" t="s">
        <v>481</v>
      </c>
      <c r="GH98" s="15" t="e">
        <f t="shared" si="16"/>
        <v>#REF!</v>
      </c>
      <c r="GI98" s="14" t="s">
        <v>481</v>
      </c>
      <c r="GJ98" s="15" t="e">
        <f t="shared" si="16"/>
        <v>#REF!</v>
      </c>
      <c r="GK98" s="14" t="s">
        <v>481</v>
      </c>
      <c r="GL98" s="15" t="e">
        <f t="shared" ref="GL98:IV98" si="17">CONCATENATE("igmp://239.49.9.",GN98,":6000")</f>
        <v>#REF!</v>
      </c>
      <c r="GM98" s="14" t="s">
        <v>481</v>
      </c>
      <c r="GN98" s="15" t="e">
        <f t="shared" si="17"/>
        <v>#REF!</v>
      </c>
      <c r="GO98" s="14" t="s">
        <v>481</v>
      </c>
      <c r="GP98" s="15" t="e">
        <f t="shared" si="17"/>
        <v>#REF!</v>
      </c>
      <c r="GQ98" s="14" t="s">
        <v>481</v>
      </c>
      <c r="GR98" s="15" t="e">
        <f t="shared" si="17"/>
        <v>#REF!</v>
      </c>
      <c r="GS98" s="14" t="s">
        <v>481</v>
      </c>
      <c r="GT98" s="15" t="e">
        <f t="shared" si="17"/>
        <v>#REF!</v>
      </c>
      <c r="GU98" s="14" t="s">
        <v>481</v>
      </c>
      <c r="GV98" s="15" t="e">
        <f t="shared" si="17"/>
        <v>#REF!</v>
      </c>
      <c r="GW98" s="14" t="s">
        <v>481</v>
      </c>
      <c r="GX98" s="15" t="e">
        <f t="shared" si="17"/>
        <v>#REF!</v>
      </c>
      <c r="GY98" s="14" t="s">
        <v>481</v>
      </c>
      <c r="GZ98" s="15" t="e">
        <f t="shared" si="17"/>
        <v>#REF!</v>
      </c>
      <c r="HA98" s="14" t="s">
        <v>481</v>
      </c>
      <c r="HB98" s="15" t="e">
        <f t="shared" si="17"/>
        <v>#REF!</v>
      </c>
      <c r="HC98" s="14" t="s">
        <v>481</v>
      </c>
      <c r="HD98" s="15" t="e">
        <f t="shared" si="17"/>
        <v>#REF!</v>
      </c>
      <c r="HE98" s="14" t="s">
        <v>481</v>
      </c>
      <c r="HF98" s="15" t="e">
        <f t="shared" si="17"/>
        <v>#REF!</v>
      </c>
      <c r="HG98" s="14" t="s">
        <v>481</v>
      </c>
      <c r="HH98" s="15" t="e">
        <f t="shared" si="17"/>
        <v>#REF!</v>
      </c>
      <c r="HI98" s="14" t="s">
        <v>481</v>
      </c>
      <c r="HJ98" s="15" t="e">
        <f t="shared" si="17"/>
        <v>#REF!</v>
      </c>
      <c r="HK98" s="14" t="s">
        <v>481</v>
      </c>
      <c r="HL98" s="15" t="e">
        <f t="shared" si="17"/>
        <v>#REF!</v>
      </c>
      <c r="HM98" s="14" t="s">
        <v>481</v>
      </c>
      <c r="HN98" s="15" t="e">
        <f t="shared" si="17"/>
        <v>#REF!</v>
      </c>
      <c r="HO98" s="14" t="s">
        <v>481</v>
      </c>
      <c r="HP98" s="15" t="e">
        <f t="shared" si="17"/>
        <v>#REF!</v>
      </c>
      <c r="HQ98" s="14" t="s">
        <v>481</v>
      </c>
      <c r="HR98" s="15" t="e">
        <f t="shared" si="17"/>
        <v>#REF!</v>
      </c>
      <c r="HS98" s="14" t="s">
        <v>481</v>
      </c>
      <c r="HT98" s="15" t="e">
        <f t="shared" si="17"/>
        <v>#REF!</v>
      </c>
      <c r="HU98" s="14" t="s">
        <v>481</v>
      </c>
      <c r="HV98" s="15" t="e">
        <f t="shared" si="17"/>
        <v>#REF!</v>
      </c>
      <c r="HW98" s="14" t="s">
        <v>481</v>
      </c>
      <c r="HX98" s="15" t="e">
        <f t="shared" si="17"/>
        <v>#REF!</v>
      </c>
      <c r="HY98" s="14" t="s">
        <v>481</v>
      </c>
      <c r="HZ98" s="15" t="e">
        <f t="shared" si="17"/>
        <v>#REF!</v>
      </c>
      <c r="IA98" s="14" t="s">
        <v>481</v>
      </c>
      <c r="IB98" s="15" t="e">
        <f t="shared" si="17"/>
        <v>#REF!</v>
      </c>
      <c r="IC98" s="14" t="s">
        <v>481</v>
      </c>
      <c r="ID98" s="15" t="e">
        <f t="shared" si="17"/>
        <v>#REF!</v>
      </c>
      <c r="IE98" s="14" t="s">
        <v>481</v>
      </c>
      <c r="IF98" s="15" t="e">
        <f t="shared" si="17"/>
        <v>#REF!</v>
      </c>
      <c r="IG98" s="14" t="s">
        <v>481</v>
      </c>
      <c r="IH98" s="15" t="e">
        <f t="shared" si="17"/>
        <v>#REF!</v>
      </c>
      <c r="II98" s="14" t="s">
        <v>481</v>
      </c>
      <c r="IJ98" s="15" t="e">
        <f t="shared" si="17"/>
        <v>#REF!</v>
      </c>
      <c r="IK98" s="14" t="s">
        <v>481</v>
      </c>
      <c r="IL98" s="15" t="e">
        <f t="shared" si="17"/>
        <v>#REF!</v>
      </c>
      <c r="IM98" s="14" t="s">
        <v>481</v>
      </c>
      <c r="IN98" s="15" t="e">
        <f t="shared" si="17"/>
        <v>#REF!</v>
      </c>
      <c r="IO98" s="14" t="s">
        <v>481</v>
      </c>
      <c r="IP98" s="15" t="e">
        <f t="shared" si="17"/>
        <v>#REF!</v>
      </c>
      <c r="IQ98" s="14" t="s">
        <v>481</v>
      </c>
      <c r="IR98" s="15" t="e">
        <f t="shared" si="17"/>
        <v>#REF!</v>
      </c>
      <c r="IS98" s="14" t="s">
        <v>481</v>
      </c>
      <c r="IT98" s="15" t="e">
        <f t="shared" si="17"/>
        <v>#REF!</v>
      </c>
      <c r="IU98" s="14" t="s">
        <v>481</v>
      </c>
      <c r="IV98" s="15" t="e">
        <f t="shared" si="17"/>
        <v>#REF!</v>
      </c>
      <c r="IW98" s="14" t="s">
        <v>481</v>
      </c>
      <c r="IX98" s="15" t="e">
        <f t="shared" ref="IX98:LH98" si="18">CONCATENATE("igmp://239.49.9.",IZ98,":6000")</f>
        <v>#REF!</v>
      </c>
      <c r="IY98" s="14" t="s">
        <v>481</v>
      </c>
      <c r="IZ98" s="15" t="e">
        <f t="shared" si="18"/>
        <v>#REF!</v>
      </c>
      <c r="JA98" s="14" t="s">
        <v>481</v>
      </c>
      <c r="JB98" s="15" t="e">
        <f t="shared" si="18"/>
        <v>#REF!</v>
      </c>
      <c r="JC98" s="14" t="s">
        <v>481</v>
      </c>
      <c r="JD98" s="15" t="e">
        <f t="shared" si="18"/>
        <v>#REF!</v>
      </c>
      <c r="JE98" s="14" t="s">
        <v>481</v>
      </c>
      <c r="JF98" s="15" t="e">
        <f t="shared" si="18"/>
        <v>#REF!</v>
      </c>
      <c r="JG98" s="14" t="s">
        <v>481</v>
      </c>
      <c r="JH98" s="15" t="e">
        <f t="shared" si="18"/>
        <v>#REF!</v>
      </c>
      <c r="JI98" s="14" t="s">
        <v>481</v>
      </c>
      <c r="JJ98" s="15" t="e">
        <f t="shared" si="18"/>
        <v>#REF!</v>
      </c>
      <c r="JK98" s="14" t="s">
        <v>481</v>
      </c>
      <c r="JL98" s="15" t="e">
        <f t="shared" si="18"/>
        <v>#REF!</v>
      </c>
      <c r="JM98" s="14" t="s">
        <v>481</v>
      </c>
      <c r="JN98" s="15" t="e">
        <f t="shared" si="18"/>
        <v>#REF!</v>
      </c>
      <c r="JO98" s="14" t="s">
        <v>481</v>
      </c>
      <c r="JP98" s="15" t="e">
        <f t="shared" si="18"/>
        <v>#REF!</v>
      </c>
      <c r="JQ98" s="14" t="s">
        <v>481</v>
      </c>
      <c r="JR98" s="15" t="e">
        <f t="shared" si="18"/>
        <v>#REF!</v>
      </c>
      <c r="JS98" s="14" t="s">
        <v>481</v>
      </c>
      <c r="JT98" s="15" t="e">
        <f t="shared" si="18"/>
        <v>#REF!</v>
      </c>
      <c r="JU98" s="14" t="s">
        <v>481</v>
      </c>
      <c r="JV98" s="15" t="e">
        <f t="shared" si="18"/>
        <v>#REF!</v>
      </c>
      <c r="JW98" s="14" t="s">
        <v>481</v>
      </c>
      <c r="JX98" s="15" t="e">
        <f t="shared" si="18"/>
        <v>#REF!</v>
      </c>
      <c r="JY98" s="14" t="s">
        <v>481</v>
      </c>
      <c r="JZ98" s="15" t="e">
        <f t="shared" si="18"/>
        <v>#REF!</v>
      </c>
      <c r="KA98" s="14" t="s">
        <v>481</v>
      </c>
      <c r="KB98" s="15" t="e">
        <f t="shared" si="18"/>
        <v>#REF!</v>
      </c>
      <c r="KC98" s="14" t="s">
        <v>481</v>
      </c>
      <c r="KD98" s="15" t="e">
        <f t="shared" si="18"/>
        <v>#REF!</v>
      </c>
      <c r="KE98" s="14" t="s">
        <v>481</v>
      </c>
      <c r="KF98" s="15" t="e">
        <f t="shared" si="18"/>
        <v>#REF!</v>
      </c>
      <c r="KG98" s="14" t="s">
        <v>481</v>
      </c>
      <c r="KH98" s="15" t="e">
        <f t="shared" si="18"/>
        <v>#REF!</v>
      </c>
      <c r="KI98" s="14" t="s">
        <v>481</v>
      </c>
      <c r="KJ98" s="15" t="e">
        <f t="shared" si="18"/>
        <v>#REF!</v>
      </c>
      <c r="KK98" s="14" t="s">
        <v>481</v>
      </c>
      <c r="KL98" s="15" t="e">
        <f t="shared" si="18"/>
        <v>#REF!</v>
      </c>
      <c r="KM98" s="14" t="s">
        <v>481</v>
      </c>
      <c r="KN98" s="15" t="e">
        <f t="shared" si="18"/>
        <v>#REF!</v>
      </c>
      <c r="KO98" s="14" t="s">
        <v>481</v>
      </c>
      <c r="KP98" s="15" t="e">
        <f t="shared" si="18"/>
        <v>#REF!</v>
      </c>
      <c r="KQ98" s="14" t="s">
        <v>481</v>
      </c>
      <c r="KR98" s="15" t="e">
        <f t="shared" si="18"/>
        <v>#REF!</v>
      </c>
      <c r="KS98" s="14" t="s">
        <v>481</v>
      </c>
      <c r="KT98" s="15" t="e">
        <f t="shared" si="18"/>
        <v>#REF!</v>
      </c>
      <c r="KU98" s="14" t="s">
        <v>481</v>
      </c>
      <c r="KV98" s="15" t="e">
        <f t="shared" si="18"/>
        <v>#REF!</v>
      </c>
      <c r="KW98" s="14" t="s">
        <v>481</v>
      </c>
      <c r="KX98" s="15" t="e">
        <f t="shared" si="18"/>
        <v>#REF!</v>
      </c>
      <c r="KY98" s="14" t="s">
        <v>481</v>
      </c>
      <c r="KZ98" s="15" t="e">
        <f t="shared" si="18"/>
        <v>#REF!</v>
      </c>
      <c r="LA98" s="14" t="s">
        <v>481</v>
      </c>
      <c r="LB98" s="15" t="e">
        <f t="shared" si="18"/>
        <v>#REF!</v>
      </c>
      <c r="LC98" s="14" t="s">
        <v>481</v>
      </c>
      <c r="LD98" s="15" t="e">
        <f t="shared" si="18"/>
        <v>#REF!</v>
      </c>
      <c r="LE98" s="14" t="s">
        <v>481</v>
      </c>
      <c r="LF98" s="15" t="e">
        <f t="shared" si="18"/>
        <v>#REF!</v>
      </c>
      <c r="LG98" s="14" t="s">
        <v>481</v>
      </c>
      <c r="LH98" s="15" t="e">
        <f t="shared" si="18"/>
        <v>#REF!</v>
      </c>
      <c r="LI98" s="14" t="s">
        <v>481</v>
      </c>
      <c r="LJ98" s="15" t="e">
        <f t="shared" ref="LJ98:NT98" si="19">CONCATENATE("igmp://239.49.9.",LL98,":6000")</f>
        <v>#REF!</v>
      </c>
      <c r="LK98" s="14" t="s">
        <v>481</v>
      </c>
      <c r="LL98" s="15" t="e">
        <f t="shared" si="19"/>
        <v>#REF!</v>
      </c>
      <c r="LM98" s="14" t="s">
        <v>481</v>
      </c>
      <c r="LN98" s="15" t="e">
        <f t="shared" si="19"/>
        <v>#REF!</v>
      </c>
      <c r="LO98" s="14" t="s">
        <v>481</v>
      </c>
      <c r="LP98" s="15" t="e">
        <f t="shared" si="19"/>
        <v>#REF!</v>
      </c>
      <c r="LQ98" s="14" t="s">
        <v>481</v>
      </c>
      <c r="LR98" s="15" t="e">
        <f t="shared" si="19"/>
        <v>#REF!</v>
      </c>
      <c r="LS98" s="14" t="s">
        <v>481</v>
      </c>
      <c r="LT98" s="15" t="e">
        <f t="shared" si="19"/>
        <v>#REF!</v>
      </c>
      <c r="LU98" s="14" t="s">
        <v>481</v>
      </c>
      <c r="LV98" s="15" t="e">
        <f t="shared" si="19"/>
        <v>#REF!</v>
      </c>
      <c r="LW98" s="14" t="s">
        <v>481</v>
      </c>
      <c r="LX98" s="15" t="e">
        <f t="shared" si="19"/>
        <v>#REF!</v>
      </c>
      <c r="LY98" s="14" t="s">
        <v>481</v>
      </c>
      <c r="LZ98" s="15" t="e">
        <f t="shared" si="19"/>
        <v>#REF!</v>
      </c>
      <c r="MA98" s="14" t="s">
        <v>481</v>
      </c>
      <c r="MB98" s="15" t="e">
        <f t="shared" si="19"/>
        <v>#REF!</v>
      </c>
      <c r="MC98" s="14" t="s">
        <v>481</v>
      </c>
      <c r="MD98" s="15" t="e">
        <f t="shared" si="19"/>
        <v>#REF!</v>
      </c>
      <c r="ME98" s="14" t="s">
        <v>481</v>
      </c>
      <c r="MF98" s="15" t="e">
        <f t="shared" si="19"/>
        <v>#REF!</v>
      </c>
      <c r="MG98" s="14" t="s">
        <v>481</v>
      </c>
      <c r="MH98" s="15" t="e">
        <f t="shared" si="19"/>
        <v>#REF!</v>
      </c>
      <c r="MI98" s="14" t="s">
        <v>481</v>
      </c>
      <c r="MJ98" s="15" t="e">
        <f t="shared" si="19"/>
        <v>#REF!</v>
      </c>
      <c r="MK98" s="14" t="s">
        <v>481</v>
      </c>
      <c r="ML98" s="15" t="e">
        <f t="shared" si="19"/>
        <v>#REF!</v>
      </c>
      <c r="MM98" s="14" t="s">
        <v>481</v>
      </c>
      <c r="MN98" s="15" t="e">
        <f t="shared" si="19"/>
        <v>#REF!</v>
      </c>
      <c r="MO98" s="14" t="s">
        <v>481</v>
      </c>
      <c r="MP98" s="15" t="e">
        <f t="shared" si="19"/>
        <v>#REF!</v>
      </c>
      <c r="MQ98" s="14" t="s">
        <v>481</v>
      </c>
      <c r="MR98" s="15" t="e">
        <f t="shared" si="19"/>
        <v>#REF!</v>
      </c>
      <c r="MS98" s="14" t="s">
        <v>481</v>
      </c>
      <c r="MT98" s="15" t="e">
        <f t="shared" si="19"/>
        <v>#REF!</v>
      </c>
      <c r="MU98" s="14" t="s">
        <v>481</v>
      </c>
      <c r="MV98" s="15" t="e">
        <f t="shared" si="19"/>
        <v>#REF!</v>
      </c>
      <c r="MW98" s="14" t="s">
        <v>481</v>
      </c>
      <c r="MX98" s="15" t="e">
        <f t="shared" si="19"/>
        <v>#REF!</v>
      </c>
      <c r="MY98" s="14" t="s">
        <v>481</v>
      </c>
      <c r="MZ98" s="15" t="e">
        <f t="shared" si="19"/>
        <v>#REF!</v>
      </c>
      <c r="NA98" s="14" t="s">
        <v>481</v>
      </c>
      <c r="NB98" s="15" t="e">
        <f t="shared" si="19"/>
        <v>#REF!</v>
      </c>
      <c r="NC98" s="14" t="s">
        <v>481</v>
      </c>
      <c r="ND98" s="15" t="e">
        <f t="shared" si="19"/>
        <v>#REF!</v>
      </c>
      <c r="NE98" s="14" t="s">
        <v>481</v>
      </c>
      <c r="NF98" s="15" t="e">
        <f t="shared" si="19"/>
        <v>#REF!</v>
      </c>
      <c r="NG98" s="14" t="s">
        <v>481</v>
      </c>
      <c r="NH98" s="15" t="e">
        <f t="shared" si="19"/>
        <v>#REF!</v>
      </c>
      <c r="NI98" s="14" t="s">
        <v>481</v>
      </c>
      <c r="NJ98" s="15" t="e">
        <f t="shared" si="19"/>
        <v>#REF!</v>
      </c>
      <c r="NK98" s="14" t="s">
        <v>481</v>
      </c>
      <c r="NL98" s="15" t="e">
        <f t="shared" si="19"/>
        <v>#REF!</v>
      </c>
      <c r="NM98" s="14" t="s">
        <v>481</v>
      </c>
      <c r="NN98" s="15" t="e">
        <f t="shared" si="19"/>
        <v>#REF!</v>
      </c>
      <c r="NO98" s="14" t="s">
        <v>481</v>
      </c>
      <c r="NP98" s="15" t="e">
        <f t="shared" si="19"/>
        <v>#REF!</v>
      </c>
      <c r="NQ98" s="14" t="s">
        <v>481</v>
      </c>
      <c r="NR98" s="15" t="e">
        <f t="shared" si="19"/>
        <v>#REF!</v>
      </c>
      <c r="NS98" s="14" t="s">
        <v>481</v>
      </c>
      <c r="NT98" s="15" t="e">
        <f t="shared" si="19"/>
        <v>#REF!</v>
      </c>
      <c r="NU98" s="14" t="s">
        <v>481</v>
      </c>
      <c r="NV98" s="15" t="e">
        <f t="shared" ref="NV98:QF98" si="20">CONCATENATE("igmp://239.49.9.",NX98,":6000")</f>
        <v>#REF!</v>
      </c>
      <c r="NW98" s="14" t="s">
        <v>481</v>
      </c>
      <c r="NX98" s="15" t="e">
        <f t="shared" si="20"/>
        <v>#REF!</v>
      </c>
      <c r="NY98" s="14" t="s">
        <v>481</v>
      </c>
      <c r="NZ98" s="15" t="e">
        <f t="shared" si="20"/>
        <v>#REF!</v>
      </c>
      <c r="OA98" s="14" t="s">
        <v>481</v>
      </c>
      <c r="OB98" s="15" t="e">
        <f t="shared" si="20"/>
        <v>#REF!</v>
      </c>
      <c r="OC98" s="14" t="s">
        <v>481</v>
      </c>
      <c r="OD98" s="15" t="e">
        <f t="shared" si="20"/>
        <v>#REF!</v>
      </c>
      <c r="OE98" s="14" t="s">
        <v>481</v>
      </c>
      <c r="OF98" s="15" t="e">
        <f t="shared" si="20"/>
        <v>#REF!</v>
      </c>
      <c r="OG98" s="14" t="s">
        <v>481</v>
      </c>
      <c r="OH98" s="15" t="e">
        <f t="shared" si="20"/>
        <v>#REF!</v>
      </c>
      <c r="OI98" s="14" t="s">
        <v>481</v>
      </c>
      <c r="OJ98" s="15" t="e">
        <f t="shared" si="20"/>
        <v>#REF!</v>
      </c>
      <c r="OK98" s="14" t="s">
        <v>481</v>
      </c>
      <c r="OL98" s="15" t="e">
        <f t="shared" si="20"/>
        <v>#REF!</v>
      </c>
      <c r="OM98" s="14" t="s">
        <v>481</v>
      </c>
      <c r="ON98" s="15" t="e">
        <f t="shared" si="20"/>
        <v>#REF!</v>
      </c>
      <c r="OO98" s="14" t="s">
        <v>481</v>
      </c>
      <c r="OP98" s="15" t="e">
        <f t="shared" si="20"/>
        <v>#REF!</v>
      </c>
      <c r="OQ98" s="14" t="s">
        <v>481</v>
      </c>
      <c r="OR98" s="15" t="e">
        <f t="shared" si="20"/>
        <v>#REF!</v>
      </c>
      <c r="OS98" s="14" t="s">
        <v>481</v>
      </c>
      <c r="OT98" s="15" t="e">
        <f t="shared" si="20"/>
        <v>#REF!</v>
      </c>
      <c r="OU98" s="14" t="s">
        <v>481</v>
      </c>
      <c r="OV98" s="15" t="e">
        <f t="shared" si="20"/>
        <v>#REF!</v>
      </c>
      <c r="OW98" s="14" t="s">
        <v>481</v>
      </c>
      <c r="OX98" s="15" t="e">
        <f t="shared" si="20"/>
        <v>#REF!</v>
      </c>
      <c r="OY98" s="14" t="s">
        <v>481</v>
      </c>
      <c r="OZ98" s="15" t="e">
        <f t="shared" si="20"/>
        <v>#REF!</v>
      </c>
      <c r="PA98" s="14" t="s">
        <v>481</v>
      </c>
      <c r="PB98" s="15" t="e">
        <f t="shared" si="20"/>
        <v>#REF!</v>
      </c>
      <c r="PC98" s="14" t="s">
        <v>481</v>
      </c>
      <c r="PD98" s="15" t="e">
        <f t="shared" si="20"/>
        <v>#REF!</v>
      </c>
      <c r="PE98" s="14" t="s">
        <v>481</v>
      </c>
      <c r="PF98" s="15" t="e">
        <f t="shared" si="20"/>
        <v>#REF!</v>
      </c>
      <c r="PG98" s="14" t="s">
        <v>481</v>
      </c>
      <c r="PH98" s="15" t="e">
        <f t="shared" si="20"/>
        <v>#REF!</v>
      </c>
      <c r="PI98" s="14" t="s">
        <v>481</v>
      </c>
      <c r="PJ98" s="15" t="e">
        <f t="shared" si="20"/>
        <v>#REF!</v>
      </c>
      <c r="PK98" s="14" t="s">
        <v>481</v>
      </c>
      <c r="PL98" s="15" t="e">
        <f t="shared" si="20"/>
        <v>#REF!</v>
      </c>
      <c r="PM98" s="14" t="s">
        <v>481</v>
      </c>
      <c r="PN98" s="15" t="e">
        <f t="shared" si="20"/>
        <v>#REF!</v>
      </c>
      <c r="PO98" s="14" t="s">
        <v>481</v>
      </c>
      <c r="PP98" s="15" t="e">
        <f t="shared" si="20"/>
        <v>#REF!</v>
      </c>
      <c r="PQ98" s="14" t="s">
        <v>481</v>
      </c>
      <c r="PR98" s="15" t="e">
        <f t="shared" si="20"/>
        <v>#REF!</v>
      </c>
      <c r="PS98" s="14" t="s">
        <v>481</v>
      </c>
      <c r="PT98" s="15" t="e">
        <f t="shared" si="20"/>
        <v>#REF!</v>
      </c>
      <c r="PU98" s="14" t="s">
        <v>481</v>
      </c>
      <c r="PV98" s="15" t="e">
        <f t="shared" si="20"/>
        <v>#REF!</v>
      </c>
      <c r="PW98" s="14" t="s">
        <v>481</v>
      </c>
      <c r="PX98" s="15" t="e">
        <f t="shared" si="20"/>
        <v>#REF!</v>
      </c>
      <c r="PY98" s="14" t="s">
        <v>481</v>
      </c>
      <c r="PZ98" s="15" t="e">
        <f t="shared" si="20"/>
        <v>#REF!</v>
      </c>
      <c r="QA98" s="14" t="s">
        <v>481</v>
      </c>
      <c r="QB98" s="15" t="e">
        <f t="shared" si="20"/>
        <v>#REF!</v>
      </c>
      <c r="QC98" s="14" t="s">
        <v>481</v>
      </c>
      <c r="QD98" s="15" t="e">
        <f t="shared" si="20"/>
        <v>#REF!</v>
      </c>
      <c r="QE98" s="14" t="s">
        <v>481</v>
      </c>
      <c r="QF98" s="15" t="e">
        <f t="shared" si="20"/>
        <v>#REF!</v>
      </c>
      <c r="QG98" s="14" t="s">
        <v>481</v>
      </c>
      <c r="QH98" s="15" t="e">
        <f t="shared" ref="QH98:SR98" si="21">CONCATENATE("igmp://239.49.9.",QJ98,":6000")</f>
        <v>#REF!</v>
      </c>
      <c r="QI98" s="14" t="s">
        <v>481</v>
      </c>
      <c r="QJ98" s="15" t="e">
        <f t="shared" si="21"/>
        <v>#REF!</v>
      </c>
      <c r="QK98" s="14" t="s">
        <v>481</v>
      </c>
      <c r="QL98" s="15" t="e">
        <f t="shared" si="21"/>
        <v>#REF!</v>
      </c>
      <c r="QM98" s="14" t="s">
        <v>481</v>
      </c>
      <c r="QN98" s="15" t="e">
        <f t="shared" si="21"/>
        <v>#REF!</v>
      </c>
      <c r="QO98" s="14" t="s">
        <v>481</v>
      </c>
      <c r="QP98" s="15" t="e">
        <f t="shared" si="21"/>
        <v>#REF!</v>
      </c>
      <c r="QQ98" s="14" t="s">
        <v>481</v>
      </c>
      <c r="QR98" s="15" t="e">
        <f t="shared" si="21"/>
        <v>#REF!</v>
      </c>
      <c r="QS98" s="14" t="s">
        <v>481</v>
      </c>
      <c r="QT98" s="15" t="e">
        <f t="shared" si="21"/>
        <v>#REF!</v>
      </c>
      <c r="QU98" s="14" t="s">
        <v>481</v>
      </c>
      <c r="QV98" s="15" t="e">
        <f t="shared" si="21"/>
        <v>#REF!</v>
      </c>
      <c r="QW98" s="14" t="s">
        <v>481</v>
      </c>
      <c r="QX98" s="15" t="e">
        <f t="shared" si="21"/>
        <v>#REF!</v>
      </c>
      <c r="QY98" s="14" t="s">
        <v>481</v>
      </c>
      <c r="QZ98" s="15" t="e">
        <f t="shared" si="21"/>
        <v>#REF!</v>
      </c>
      <c r="RA98" s="14" t="s">
        <v>481</v>
      </c>
      <c r="RB98" s="15" t="e">
        <f t="shared" si="21"/>
        <v>#REF!</v>
      </c>
      <c r="RC98" s="14" t="s">
        <v>481</v>
      </c>
      <c r="RD98" s="15" t="e">
        <f t="shared" si="21"/>
        <v>#REF!</v>
      </c>
      <c r="RE98" s="14" t="s">
        <v>481</v>
      </c>
      <c r="RF98" s="15" t="e">
        <f t="shared" si="21"/>
        <v>#REF!</v>
      </c>
      <c r="RG98" s="14" t="s">
        <v>481</v>
      </c>
      <c r="RH98" s="15" t="e">
        <f t="shared" si="21"/>
        <v>#REF!</v>
      </c>
      <c r="RI98" s="14" t="s">
        <v>481</v>
      </c>
      <c r="RJ98" s="15" t="e">
        <f t="shared" si="21"/>
        <v>#REF!</v>
      </c>
      <c r="RK98" s="14" t="s">
        <v>481</v>
      </c>
      <c r="RL98" s="15" t="e">
        <f t="shared" si="21"/>
        <v>#REF!</v>
      </c>
      <c r="RM98" s="14" t="s">
        <v>481</v>
      </c>
      <c r="RN98" s="15" t="e">
        <f t="shared" si="21"/>
        <v>#REF!</v>
      </c>
      <c r="RO98" s="14" t="s">
        <v>481</v>
      </c>
      <c r="RP98" s="15" t="e">
        <f t="shared" si="21"/>
        <v>#REF!</v>
      </c>
      <c r="RQ98" s="14" t="s">
        <v>481</v>
      </c>
      <c r="RR98" s="15" t="e">
        <f t="shared" si="21"/>
        <v>#REF!</v>
      </c>
      <c r="RS98" s="14" t="s">
        <v>481</v>
      </c>
      <c r="RT98" s="15" t="e">
        <f t="shared" si="21"/>
        <v>#REF!</v>
      </c>
      <c r="RU98" s="14" t="s">
        <v>481</v>
      </c>
      <c r="RV98" s="15" t="e">
        <f t="shared" si="21"/>
        <v>#REF!</v>
      </c>
      <c r="RW98" s="14" t="s">
        <v>481</v>
      </c>
      <c r="RX98" s="15" t="e">
        <f t="shared" si="21"/>
        <v>#REF!</v>
      </c>
      <c r="RY98" s="14" t="s">
        <v>481</v>
      </c>
      <c r="RZ98" s="15" t="e">
        <f t="shared" si="21"/>
        <v>#REF!</v>
      </c>
      <c r="SA98" s="14" t="s">
        <v>481</v>
      </c>
      <c r="SB98" s="15" t="e">
        <f t="shared" si="21"/>
        <v>#REF!</v>
      </c>
      <c r="SC98" s="14" t="s">
        <v>481</v>
      </c>
      <c r="SD98" s="15" t="e">
        <f t="shared" si="21"/>
        <v>#REF!</v>
      </c>
      <c r="SE98" s="14" t="s">
        <v>481</v>
      </c>
      <c r="SF98" s="15" t="e">
        <f t="shared" si="21"/>
        <v>#REF!</v>
      </c>
      <c r="SG98" s="14" t="s">
        <v>481</v>
      </c>
      <c r="SH98" s="15" t="e">
        <f t="shared" si="21"/>
        <v>#REF!</v>
      </c>
      <c r="SI98" s="14" t="s">
        <v>481</v>
      </c>
      <c r="SJ98" s="15" t="e">
        <f t="shared" si="21"/>
        <v>#REF!</v>
      </c>
      <c r="SK98" s="14" t="s">
        <v>481</v>
      </c>
      <c r="SL98" s="15" t="e">
        <f t="shared" si="21"/>
        <v>#REF!</v>
      </c>
      <c r="SM98" s="14" t="s">
        <v>481</v>
      </c>
      <c r="SN98" s="15" t="e">
        <f t="shared" si="21"/>
        <v>#REF!</v>
      </c>
      <c r="SO98" s="14" t="s">
        <v>481</v>
      </c>
      <c r="SP98" s="15" t="e">
        <f t="shared" si="21"/>
        <v>#REF!</v>
      </c>
      <c r="SQ98" s="14" t="s">
        <v>481</v>
      </c>
      <c r="SR98" s="15" t="e">
        <f t="shared" si="21"/>
        <v>#REF!</v>
      </c>
      <c r="SS98" s="14" t="s">
        <v>481</v>
      </c>
      <c r="ST98" s="15" t="e">
        <f t="shared" ref="ST98:VD98" si="22">CONCATENATE("igmp://239.49.9.",SV98,":6000")</f>
        <v>#REF!</v>
      </c>
      <c r="SU98" s="14" t="s">
        <v>481</v>
      </c>
      <c r="SV98" s="15" t="e">
        <f t="shared" si="22"/>
        <v>#REF!</v>
      </c>
      <c r="SW98" s="14" t="s">
        <v>481</v>
      </c>
      <c r="SX98" s="15" t="e">
        <f t="shared" si="22"/>
        <v>#REF!</v>
      </c>
      <c r="SY98" s="14" t="s">
        <v>481</v>
      </c>
      <c r="SZ98" s="15" t="e">
        <f t="shared" si="22"/>
        <v>#REF!</v>
      </c>
      <c r="TA98" s="14" t="s">
        <v>481</v>
      </c>
      <c r="TB98" s="15" t="e">
        <f t="shared" si="22"/>
        <v>#REF!</v>
      </c>
      <c r="TC98" s="14" t="s">
        <v>481</v>
      </c>
      <c r="TD98" s="15" t="e">
        <f t="shared" si="22"/>
        <v>#REF!</v>
      </c>
      <c r="TE98" s="14" t="s">
        <v>481</v>
      </c>
      <c r="TF98" s="15" t="e">
        <f t="shared" si="22"/>
        <v>#REF!</v>
      </c>
      <c r="TG98" s="14" t="s">
        <v>481</v>
      </c>
      <c r="TH98" s="15" t="e">
        <f t="shared" si="22"/>
        <v>#REF!</v>
      </c>
      <c r="TI98" s="14" t="s">
        <v>481</v>
      </c>
      <c r="TJ98" s="15" t="e">
        <f t="shared" si="22"/>
        <v>#REF!</v>
      </c>
      <c r="TK98" s="14" t="s">
        <v>481</v>
      </c>
      <c r="TL98" s="15" t="e">
        <f t="shared" si="22"/>
        <v>#REF!</v>
      </c>
      <c r="TM98" s="14" t="s">
        <v>481</v>
      </c>
      <c r="TN98" s="15" t="e">
        <f t="shared" si="22"/>
        <v>#REF!</v>
      </c>
      <c r="TO98" s="14" t="s">
        <v>481</v>
      </c>
      <c r="TP98" s="15" t="e">
        <f t="shared" si="22"/>
        <v>#REF!</v>
      </c>
      <c r="TQ98" s="14" t="s">
        <v>481</v>
      </c>
      <c r="TR98" s="15" t="e">
        <f t="shared" si="22"/>
        <v>#REF!</v>
      </c>
      <c r="TS98" s="14" t="s">
        <v>481</v>
      </c>
      <c r="TT98" s="15" t="e">
        <f t="shared" si="22"/>
        <v>#REF!</v>
      </c>
      <c r="TU98" s="14" t="s">
        <v>481</v>
      </c>
      <c r="TV98" s="15" t="e">
        <f t="shared" si="22"/>
        <v>#REF!</v>
      </c>
      <c r="TW98" s="14" t="s">
        <v>481</v>
      </c>
      <c r="TX98" s="15" t="e">
        <f t="shared" si="22"/>
        <v>#REF!</v>
      </c>
      <c r="TY98" s="14" t="s">
        <v>481</v>
      </c>
      <c r="TZ98" s="15" t="e">
        <f t="shared" si="22"/>
        <v>#REF!</v>
      </c>
      <c r="UA98" s="14" t="s">
        <v>481</v>
      </c>
      <c r="UB98" s="15" t="e">
        <f t="shared" si="22"/>
        <v>#REF!</v>
      </c>
      <c r="UC98" s="14" t="s">
        <v>481</v>
      </c>
      <c r="UD98" s="15" t="e">
        <f t="shared" si="22"/>
        <v>#REF!</v>
      </c>
      <c r="UE98" s="14" t="s">
        <v>481</v>
      </c>
      <c r="UF98" s="15" t="e">
        <f t="shared" si="22"/>
        <v>#REF!</v>
      </c>
      <c r="UG98" s="14" t="s">
        <v>481</v>
      </c>
      <c r="UH98" s="15" t="e">
        <f t="shared" si="22"/>
        <v>#REF!</v>
      </c>
      <c r="UI98" s="14" t="s">
        <v>481</v>
      </c>
      <c r="UJ98" s="15" t="e">
        <f t="shared" si="22"/>
        <v>#REF!</v>
      </c>
      <c r="UK98" s="14" t="s">
        <v>481</v>
      </c>
      <c r="UL98" s="15" t="e">
        <f t="shared" si="22"/>
        <v>#REF!</v>
      </c>
      <c r="UM98" s="14" t="s">
        <v>481</v>
      </c>
      <c r="UN98" s="15" t="e">
        <f t="shared" si="22"/>
        <v>#REF!</v>
      </c>
      <c r="UO98" s="14" t="s">
        <v>481</v>
      </c>
      <c r="UP98" s="15" t="e">
        <f t="shared" si="22"/>
        <v>#REF!</v>
      </c>
      <c r="UQ98" s="14" t="s">
        <v>481</v>
      </c>
      <c r="UR98" s="15" t="e">
        <f t="shared" si="22"/>
        <v>#REF!</v>
      </c>
      <c r="US98" s="14" t="s">
        <v>481</v>
      </c>
      <c r="UT98" s="15" t="e">
        <f t="shared" si="22"/>
        <v>#REF!</v>
      </c>
      <c r="UU98" s="14" t="s">
        <v>481</v>
      </c>
      <c r="UV98" s="15" t="e">
        <f t="shared" si="22"/>
        <v>#REF!</v>
      </c>
      <c r="UW98" s="14" t="s">
        <v>481</v>
      </c>
      <c r="UX98" s="15" t="e">
        <f t="shared" si="22"/>
        <v>#REF!</v>
      </c>
      <c r="UY98" s="14" t="s">
        <v>481</v>
      </c>
      <c r="UZ98" s="15" t="e">
        <f t="shared" si="22"/>
        <v>#REF!</v>
      </c>
      <c r="VA98" s="14" t="s">
        <v>481</v>
      </c>
      <c r="VB98" s="15" t="e">
        <f t="shared" si="22"/>
        <v>#REF!</v>
      </c>
      <c r="VC98" s="14" t="s">
        <v>481</v>
      </c>
      <c r="VD98" s="15" t="e">
        <f t="shared" si="22"/>
        <v>#REF!</v>
      </c>
      <c r="VE98" s="14" t="s">
        <v>481</v>
      </c>
      <c r="VF98" s="15" t="e">
        <f t="shared" ref="VF98:XP98" si="23">CONCATENATE("igmp://239.49.9.",VH98,":6000")</f>
        <v>#REF!</v>
      </c>
      <c r="VG98" s="14" t="s">
        <v>481</v>
      </c>
      <c r="VH98" s="15" t="e">
        <f t="shared" si="23"/>
        <v>#REF!</v>
      </c>
      <c r="VI98" s="14" t="s">
        <v>481</v>
      </c>
      <c r="VJ98" s="15" t="e">
        <f t="shared" si="23"/>
        <v>#REF!</v>
      </c>
      <c r="VK98" s="14" t="s">
        <v>481</v>
      </c>
      <c r="VL98" s="15" t="e">
        <f t="shared" si="23"/>
        <v>#REF!</v>
      </c>
      <c r="VM98" s="14" t="s">
        <v>481</v>
      </c>
      <c r="VN98" s="15" t="e">
        <f t="shared" si="23"/>
        <v>#REF!</v>
      </c>
      <c r="VO98" s="14" t="s">
        <v>481</v>
      </c>
      <c r="VP98" s="15" t="e">
        <f t="shared" si="23"/>
        <v>#REF!</v>
      </c>
      <c r="VQ98" s="14" t="s">
        <v>481</v>
      </c>
      <c r="VR98" s="15" t="e">
        <f t="shared" si="23"/>
        <v>#REF!</v>
      </c>
      <c r="VS98" s="14" t="s">
        <v>481</v>
      </c>
      <c r="VT98" s="15" t="e">
        <f t="shared" si="23"/>
        <v>#REF!</v>
      </c>
      <c r="VU98" s="14" t="s">
        <v>481</v>
      </c>
      <c r="VV98" s="15" t="e">
        <f t="shared" si="23"/>
        <v>#REF!</v>
      </c>
      <c r="VW98" s="14" t="s">
        <v>481</v>
      </c>
      <c r="VX98" s="15" t="e">
        <f t="shared" si="23"/>
        <v>#REF!</v>
      </c>
      <c r="VY98" s="14" t="s">
        <v>481</v>
      </c>
      <c r="VZ98" s="15" t="e">
        <f t="shared" si="23"/>
        <v>#REF!</v>
      </c>
      <c r="WA98" s="14" t="s">
        <v>481</v>
      </c>
      <c r="WB98" s="15" t="e">
        <f t="shared" si="23"/>
        <v>#REF!</v>
      </c>
      <c r="WC98" s="14" t="s">
        <v>481</v>
      </c>
      <c r="WD98" s="15" t="e">
        <f t="shared" si="23"/>
        <v>#REF!</v>
      </c>
      <c r="WE98" s="14" t="s">
        <v>481</v>
      </c>
      <c r="WF98" s="15" t="e">
        <f t="shared" si="23"/>
        <v>#REF!</v>
      </c>
      <c r="WG98" s="14" t="s">
        <v>481</v>
      </c>
      <c r="WH98" s="15" t="e">
        <f t="shared" si="23"/>
        <v>#REF!</v>
      </c>
      <c r="WI98" s="14" t="s">
        <v>481</v>
      </c>
      <c r="WJ98" s="15" t="e">
        <f t="shared" si="23"/>
        <v>#REF!</v>
      </c>
      <c r="WK98" s="14" t="s">
        <v>481</v>
      </c>
      <c r="WL98" s="15" t="e">
        <f t="shared" si="23"/>
        <v>#REF!</v>
      </c>
      <c r="WM98" s="14" t="s">
        <v>481</v>
      </c>
      <c r="WN98" s="15" t="e">
        <f t="shared" si="23"/>
        <v>#REF!</v>
      </c>
      <c r="WO98" s="14" t="s">
        <v>481</v>
      </c>
      <c r="WP98" s="15" t="e">
        <f t="shared" si="23"/>
        <v>#REF!</v>
      </c>
      <c r="WQ98" s="14" t="s">
        <v>481</v>
      </c>
      <c r="WR98" s="15" t="e">
        <f t="shared" si="23"/>
        <v>#REF!</v>
      </c>
      <c r="WS98" s="14" t="s">
        <v>481</v>
      </c>
      <c r="WT98" s="15" t="e">
        <f t="shared" si="23"/>
        <v>#REF!</v>
      </c>
      <c r="WU98" s="14" t="s">
        <v>481</v>
      </c>
      <c r="WV98" s="15" t="e">
        <f t="shared" si="23"/>
        <v>#REF!</v>
      </c>
      <c r="WW98" s="14" t="s">
        <v>481</v>
      </c>
      <c r="WX98" s="15" t="e">
        <f t="shared" si="23"/>
        <v>#REF!</v>
      </c>
      <c r="WY98" s="14" t="s">
        <v>481</v>
      </c>
      <c r="WZ98" s="15" t="e">
        <f t="shared" si="23"/>
        <v>#REF!</v>
      </c>
      <c r="XA98" s="14" t="s">
        <v>481</v>
      </c>
      <c r="XB98" s="15" t="e">
        <f t="shared" si="23"/>
        <v>#REF!</v>
      </c>
      <c r="XC98" s="14" t="s">
        <v>481</v>
      </c>
      <c r="XD98" s="15" t="e">
        <f t="shared" si="23"/>
        <v>#REF!</v>
      </c>
      <c r="XE98" s="14" t="s">
        <v>481</v>
      </c>
      <c r="XF98" s="15" t="e">
        <f t="shared" si="23"/>
        <v>#REF!</v>
      </c>
      <c r="XG98" s="14" t="s">
        <v>481</v>
      </c>
      <c r="XH98" s="15" t="e">
        <f t="shared" si="23"/>
        <v>#REF!</v>
      </c>
      <c r="XI98" s="14" t="s">
        <v>481</v>
      </c>
      <c r="XJ98" s="15" t="e">
        <f t="shared" si="23"/>
        <v>#REF!</v>
      </c>
      <c r="XK98" s="14" t="s">
        <v>481</v>
      </c>
      <c r="XL98" s="15" t="e">
        <f t="shared" si="23"/>
        <v>#REF!</v>
      </c>
      <c r="XM98" s="14" t="s">
        <v>481</v>
      </c>
      <c r="XN98" s="15" t="e">
        <f t="shared" si="23"/>
        <v>#REF!</v>
      </c>
      <c r="XO98" s="14" t="s">
        <v>481</v>
      </c>
      <c r="XP98" s="15" t="e">
        <f t="shared" si="23"/>
        <v>#REF!</v>
      </c>
      <c r="XQ98" s="14" t="s">
        <v>481</v>
      </c>
      <c r="XR98" s="15" t="e">
        <f t="shared" ref="XR98:AAB98" si="24">CONCATENATE("igmp://239.49.9.",XT98,":6000")</f>
        <v>#REF!</v>
      </c>
      <c r="XS98" s="14" t="s">
        <v>481</v>
      </c>
      <c r="XT98" s="15" t="e">
        <f t="shared" si="24"/>
        <v>#REF!</v>
      </c>
      <c r="XU98" s="14" t="s">
        <v>481</v>
      </c>
      <c r="XV98" s="15" t="e">
        <f t="shared" si="24"/>
        <v>#REF!</v>
      </c>
      <c r="XW98" s="14" t="s">
        <v>481</v>
      </c>
      <c r="XX98" s="15" t="e">
        <f t="shared" si="24"/>
        <v>#REF!</v>
      </c>
      <c r="XY98" s="14" t="s">
        <v>481</v>
      </c>
      <c r="XZ98" s="15" t="e">
        <f t="shared" si="24"/>
        <v>#REF!</v>
      </c>
      <c r="YA98" s="14" t="s">
        <v>481</v>
      </c>
      <c r="YB98" s="15" t="e">
        <f t="shared" si="24"/>
        <v>#REF!</v>
      </c>
      <c r="YC98" s="14" t="s">
        <v>481</v>
      </c>
      <c r="YD98" s="15" t="e">
        <f t="shared" si="24"/>
        <v>#REF!</v>
      </c>
      <c r="YE98" s="14" t="s">
        <v>481</v>
      </c>
      <c r="YF98" s="15" t="e">
        <f t="shared" si="24"/>
        <v>#REF!</v>
      </c>
      <c r="YG98" s="14" t="s">
        <v>481</v>
      </c>
      <c r="YH98" s="15" t="e">
        <f t="shared" si="24"/>
        <v>#REF!</v>
      </c>
      <c r="YI98" s="14" t="s">
        <v>481</v>
      </c>
      <c r="YJ98" s="15" t="e">
        <f t="shared" si="24"/>
        <v>#REF!</v>
      </c>
      <c r="YK98" s="14" t="s">
        <v>481</v>
      </c>
      <c r="YL98" s="15" t="e">
        <f t="shared" si="24"/>
        <v>#REF!</v>
      </c>
      <c r="YM98" s="14" t="s">
        <v>481</v>
      </c>
      <c r="YN98" s="15" t="e">
        <f t="shared" si="24"/>
        <v>#REF!</v>
      </c>
      <c r="YO98" s="14" t="s">
        <v>481</v>
      </c>
      <c r="YP98" s="15" t="e">
        <f t="shared" si="24"/>
        <v>#REF!</v>
      </c>
      <c r="YQ98" s="14" t="s">
        <v>481</v>
      </c>
      <c r="YR98" s="15" t="e">
        <f t="shared" si="24"/>
        <v>#REF!</v>
      </c>
      <c r="YS98" s="14" t="s">
        <v>481</v>
      </c>
      <c r="YT98" s="15" t="e">
        <f t="shared" si="24"/>
        <v>#REF!</v>
      </c>
      <c r="YU98" s="14" t="s">
        <v>481</v>
      </c>
      <c r="YV98" s="15" t="e">
        <f t="shared" si="24"/>
        <v>#REF!</v>
      </c>
      <c r="YW98" s="14" t="s">
        <v>481</v>
      </c>
      <c r="YX98" s="15" t="e">
        <f t="shared" si="24"/>
        <v>#REF!</v>
      </c>
      <c r="YY98" s="14" t="s">
        <v>481</v>
      </c>
      <c r="YZ98" s="15" t="e">
        <f t="shared" si="24"/>
        <v>#REF!</v>
      </c>
      <c r="ZA98" s="14" t="s">
        <v>481</v>
      </c>
      <c r="ZB98" s="15" t="e">
        <f t="shared" si="24"/>
        <v>#REF!</v>
      </c>
      <c r="ZC98" s="14" t="s">
        <v>481</v>
      </c>
      <c r="ZD98" s="15" t="e">
        <f t="shared" si="24"/>
        <v>#REF!</v>
      </c>
      <c r="ZE98" s="14" t="s">
        <v>481</v>
      </c>
      <c r="ZF98" s="15" t="e">
        <f t="shared" si="24"/>
        <v>#REF!</v>
      </c>
      <c r="ZG98" s="14" t="s">
        <v>481</v>
      </c>
      <c r="ZH98" s="15" t="e">
        <f t="shared" si="24"/>
        <v>#REF!</v>
      </c>
      <c r="ZI98" s="14" t="s">
        <v>481</v>
      </c>
      <c r="ZJ98" s="15" t="e">
        <f t="shared" si="24"/>
        <v>#REF!</v>
      </c>
      <c r="ZK98" s="14" t="s">
        <v>481</v>
      </c>
      <c r="ZL98" s="15" t="e">
        <f t="shared" si="24"/>
        <v>#REF!</v>
      </c>
      <c r="ZM98" s="14" t="s">
        <v>481</v>
      </c>
      <c r="ZN98" s="15" t="e">
        <f t="shared" si="24"/>
        <v>#REF!</v>
      </c>
      <c r="ZO98" s="14" t="s">
        <v>481</v>
      </c>
      <c r="ZP98" s="15" t="e">
        <f t="shared" si="24"/>
        <v>#REF!</v>
      </c>
      <c r="ZQ98" s="14" t="s">
        <v>481</v>
      </c>
      <c r="ZR98" s="15" t="e">
        <f t="shared" si="24"/>
        <v>#REF!</v>
      </c>
      <c r="ZS98" s="14" t="s">
        <v>481</v>
      </c>
      <c r="ZT98" s="15" t="e">
        <f t="shared" si="24"/>
        <v>#REF!</v>
      </c>
      <c r="ZU98" s="14" t="s">
        <v>481</v>
      </c>
      <c r="ZV98" s="15" t="e">
        <f t="shared" si="24"/>
        <v>#REF!</v>
      </c>
      <c r="ZW98" s="14" t="s">
        <v>481</v>
      </c>
      <c r="ZX98" s="15" t="e">
        <f t="shared" si="24"/>
        <v>#REF!</v>
      </c>
      <c r="ZY98" s="14" t="s">
        <v>481</v>
      </c>
      <c r="ZZ98" s="15" t="e">
        <f t="shared" si="24"/>
        <v>#REF!</v>
      </c>
      <c r="AAA98" s="14" t="s">
        <v>481</v>
      </c>
      <c r="AAB98" s="15" t="e">
        <f t="shared" si="24"/>
        <v>#REF!</v>
      </c>
      <c r="AAC98" s="14" t="s">
        <v>481</v>
      </c>
      <c r="AAD98" s="15" t="e">
        <f t="shared" ref="AAD98:ACN98" si="25">CONCATENATE("igmp://239.49.9.",AAF98,":6000")</f>
        <v>#REF!</v>
      </c>
      <c r="AAE98" s="14" t="s">
        <v>481</v>
      </c>
      <c r="AAF98" s="15" t="e">
        <f t="shared" si="25"/>
        <v>#REF!</v>
      </c>
      <c r="AAG98" s="14" t="s">
        <v>481</v>
      </c>
      <c r="AAH98" s="15" t="e">
        <f t="shared" si="25"/>
        <v>#REF!</v>
      </c>
      <c r="AAI98" s="14" t="s">
        <v>481</v>
      </c>
      <c r="AAJ98" s="15" t="e">
        <f t="shared" si="25"/>
        <v>#REF!</v>
      </c>
      <c r="AAK98" s="14" t="s">
        <v>481</v>
      </c>
      <c r="AAL98" s="15" t="e">
        <f t="shared" si="25"/>
        <v>#REF!</v>
      </c>
      <c r="AAM98" s="14" t="s">
        <v>481</v>
      </c>
      <c r="AAN98" s="15" t="e">
        <f t="shared" si="25"/>
        <v>#REF!</v>
      </c>
      <c r="AAO98" s="14" t="s">
        <v>481</v>
      </c>
      <c r="AAP98" s="15" t="e">
        <f t="shared" si="25"/>
        <v>#REF!</v>
      </c>
      <c r="AAQ98" s="14" t="s">
        <v>481</v>
      </c>
      <c r="AAR98" s="15" t="e">
        <f t="shared" si="25"/>
        <v>#REF!</v>
      </c>
      <c r="AAS98" s="14" t="s">
        <v>481</v>
      </c>
      <c r="AAT98" s="15" t="e">
        <f t="shared" si="25"/>
        <v>#REF!</v>
      </c>
      <c r="AAU98" s="14" t="s">
        <v>481</v>
      </c>
      <c r="AAV98" s="15" t="e">
        <f t="shared" si="25"/>
        <v>#REF!</v>
      </c>
      <c r="AAW98" s="14" t="s">
        <v>481</v>
      </c>
      <c r="AAX98" s="15" t="e">
        <f t="shared" si="25"/>
        <v>#REF!</v>
      </c>
      <c r="AAY98" s="14" t="s">
        <v>481</v>
      </c>
      <c r="AAZ98" s="15" t="e">
        <f t="shared" si="25"/>
        <v>#REF!</v>
      </c>
      <c r="ABA98" s="14" t="s">
        <v>481</v>
      </c>
      <c r="ABB98" s="15" t="e">
        <f t="shared" si="25"/>
        <v>#REF!</v>
      </c>
      <c r="ABC98" s="14" t="s">
        <v>481</v>
      </c>
      <c r="ABD98" s="15" t="e">
        <f t="shared" si="25"/>
        <v>#REF!</v>
      </c>
      <c r="ABE98" s="14" t="s">
        <v>481</v>
      </c>
      <c r="ABF98" s="15" t="e">
        <f t="shared" si="25"/>
        <v>#REF!</v>
      </c>
      <c r="ABG98" s="14" t="s">
        <v>481</v>
      </c>
      <c r="ABH98" s="15" t="e">
        <f t="shared" si="25"/>
        <v>#REF!</v>
      </c>
      <c r="ABI98" s="14" t="s">
        <v>481</v>
      </c>
      <c r="ABJ98" s="15" t="e">
        <f t="shared" si="25"/>
        <v>#REF!</v>
      </c>
      <c r="ABK98" s="14" t="s">
        <v>481</v>
      </c>
      <c r="ABL98" s="15" t="e">
        <f t="shared" si="25"/>
        <v>#REF!</v>
      </c>
      <c r="ABM98" s="14" t="s">
        <v>481</v>
      </c>
      <c r="ABN98" s="15" t="e">
        <f t="shared" si="25"/>
        <v>#REF!</v>
      </c>
      <c r="ABO98" s="14" t="s">
        <v>481</v>
      </c>
      <c r="ABP98" s="15" t="e">
        <f t="shared" si="25"/>
        <v>#REF!</v>
      </c>
      <c r="ABQ98" s="14" t="s">
        <v>481</v>
      </c>
      <c r="ABR98" s="15" t="e">
        <f t="shared" si="25"/>
        <v>#REF!</v>
      </c>
      <c r="ABS98" s="14" t="s">
        <v>481</v>
      </c>
      <c r="ABT98" s="15" t="e">
        <f t="shared" si="25"/>
        <v>#REF!</v>
      </c>
      <c r="ABU98" s="14" t="s">
        <v>481</v>
      </c>
      <c r="ABV98" s="15" t="e">
        <f t="shared" si="25"/>
        <v>#REF!</v>
      </c>
      <c r="ABW98" s="14" t="s">
        <v>481</v>
      </c>
      <c r="ABX98" s="15" t="e">
        <f t="shared" si="25"/>
        <v>#REF!</v>
      </c>
      <c r="ABY98" s="14" t="s">
        <v>481</v>
      </c>
      <c r="ABZ98" s="15" t="e">
        <f t="shared" si="25"/>
        <v>#REF!</v>
      </c>
      <c r="ACA98" s="14" t="s">
        <v>481</v>
      </c>
      <c r="ACB98" s="15" t="e">
        <f t="shared" si="25"/>
        <v>#REF!</v>
      </c>
      <c r="ACC98" s="14" t="s">
        <v>481</v>
      </c>
      <c r="ACD98" s="15" t="e">
        <f t="shared" si="25"/>
        <v>#REF!</v>
      </c>
      <c r="ACE98" s="14" t="s">
        <v>481</v>
      </c>
      <c r="ACF98" s="15" t="e">
        <f t="shared" si="25"/>
        <v>#REF!</v>
      </c>
      <c r="ACG98" s="14" t="s">
        <v>481</v>
      </c>
      <c r="ACH98" s="15" t="e">
        <f t="shared" si="25"/>
        <v>#REF!</v>
      </c>
      <c r="ACI98" s="14" t="s">
        <v>481</v>
      </c>
      <c r="ACJ98" s="15" t="e">
        <f t="shared" si="25"/>
        <v>#REF!</v>
      </c>
      <c r="ACK98" s="14" t="s">
        <v>481</v>
      </c>
      <c r="ACL98" s="15" t="e">
        <f t="shared" si="25"/>
        <v>#REF!</v>
      </c>
      <c r="ACM98" s="14" t="s">
        <v>481</v>
      </c>
      <c r="ACN98" s="15" t="e">
        <f t="shared" si="25"/>
        <v>#REF!</v>
      </c>
      <c r="ACO98" s="14" t="s">
        <v>481</v>
      </c>
      <c r="ACP98" s="15" t="e">
        <f t="shared" ref="ACP98:AEZ98" si="26">CONCATENATE("igmp://239.49.9.",ACR98,":6000")</f>
        <v>#REF!</v>
      </c>
      <c r="ACQ98" s="14" t="s">
        <v>481</v>
      </c>
      <c r="ACR98" s="15" t="e">
        <f t="shared" si="26"/>
        <v>#REF!</v>
      </c>
      <c r="ACS98" s="14" t="s">
        <v>481</v>
      </c>
      <c r="ACT98" s="15" t="e">
        <f t="shared" si="26"/>
        <v>#REF!</v>
      </c>
      <c r="ACU98" s="14" t="s">
        <v>481</v>
      </c>
      <c r="ACV98" s="15" t="e">
        <f t="shared" si="26"/>
        <v>#REF!</v>
      </c>
      <c r="ACW98" s="14" t="s">
        <v>481</v>
      </c>
      <c r="ACX98" s="15" t="e">
        <f t="shared" si="26"/>
        <v>#REF!</v>
      </c>
      <c r="ACY98" s="14" t="s">
        <v>481</v>
      </c>
      <c r="ACZ98" s="15" t="e">
        <f t="shared" si="26"/>
        <v>#REF!</v>
      </c>
      <c r="ADA98" s="14" t="s">
        <v>481</v>
      </c>
      <c r="ADB98" s="15" t="e">
        <f t="shared" si="26"/>
        <v>#REF!</v>
      </c>
      <c r="ADC98" s="14" t="s">
        <v>481</v>
      </c>
      <c r="ADD98" s="15" t="e">
        <f t="shared" si="26"/>
        <v>#REF!</v>
      </c>
      <c r="ADE98" s="14" t="s">
        <v>481</v>
      </c>
      <c r="ADF98" s="15" t="e">
        <f t="shared" si="26"/>
        <v>#REF!</v>
      </c>
      <c r="ADG98" s="14" t="s">
        <v>481</v>
      </c>
      <c r="ADH98" s="15" t="e">
        <f t="shared" si="26"/>
        <v>#REF!</v>
      </c>
      <c r="ADI98" s="14" t="s">
        <v>481</v>
      </c>
      <c r="ADJ98" s="15" t="e">
        <f t="shared" si="26"/>
        <v>#REF!</v>
      </c>
      <c r="ADK98" s="14" t="s">
        <v>481</v>
      </c>
      <c r="ADL98" s="15" t="e">
        <f t="shared" si="26"/>
        <v>#REF!</v>
      </c>
      <c r="ADM98" s="14" t="s">
        <v>481</v>
      </c>
      <c r="ADN98" s="15" t="e">
        <f t="shared" si="26"/>
        <v>#REF!</v>
      </c>
      <c r="ADO98" s="14" t="s">
        <v>481</v>
      </c>
      <c r="ADP98" s="15" t="e">
        <f t="shared" si="26"/>
        <v>#REF!</v>
      </c>
      <c r="ADQ98" s="14" t="s">
        <v>481</v>
      </c>
      <c r="ADR98" s="15" t="e">
        <f t="shared" si="26"/>
        <v>#REF!</v>
      </c>
      <c r="ADS98" s="14" t="s">
        <v>481</v>
      </c>
      <c r="ADT98" s="15" t="e">
        <f t="shared" si="26"/>
        <v>#REF!</v>
      </c>
      <c r="ADU98" s="14" t="s">
        <v>481</v>
      </c>
      <c r="ADV98" s="15" t="e">
        <f t="shared" si="26"/>
        <v>#REF!</v>
      </c>
      <c r="ADW98" s="14" t="s">
        <v>481</v>
      </c>
      <c r="ADX98" s="15" t="e">
        <f t="shared" si="26"/>
        <v>#REF!</v>
      </c>
      <c r="ADY98" s="14" t="s">
        <v>481</v>
      </c>
      <c r="ADZ98" s="15" t="e">
        <f t="shared" si="26"/>
        <v>#REF!</v>
      </c>
      <c r="AEA98" s="14" t="s">
        <v>481</v>
      </c>
      <c r="AEB98" s="15" t="e">
        <f t="shared" si="26"/>
        <v>#REF!</v>
      </c>
      <c r="AEC98" s="14" t="s">
        <v>481</v>
      </c>
      <c r="AED98" s="15" t="e">
        <f t="shared" si="26"/>
        <v>#REF!</v>
      </c>
      <c r="AEE98" s="14" t="s">
        <v>481</v>
      </c>
      <c r="AEF98" s="15" t="e">
        <f t="shared" si="26"/>
        <v>#REF!</v>
      </c>
      <c r="AEG98" s="14" t="s">
        <v>481</v>
      </c>
      <c r="AEH98" s="15" t="e">
        <f t="shared" si="26"/>
        <v>#REF!</v>
      </c>
      <c r="AEI98" s="14" t="s">
        <v>481</v>
      </c>
      <c r="AEJ98" s="15" t="e">
        <f t="shared" si="26"/>
        <v>#REF!</v>
      </c>
      <c r="AEK98" s="14" t="s">
        <v>481</v>
      </c>
      <c r="AEL98" s="15" t="e">
        <f t="shared" si="26"/>
        <v>#REF!</v>
      </c>
      <c r="AEM98" s="14" t="s">
        <v>481</v>
      </c>
      <c r="AEN98" s="15" t="e">
        <f t="shared" si="26"/>
        <v>#REF!</v>
      </c>
      <c r="AEO98" s="14" t="s">
        <v>481</v>
      </c>
      <c r="AEP98" s="15" t="e">
        <f t="shared" si="26"/>
        <v>#REF!</v>
      </c>
      <c r="AEQ98" s="14" t="s">
        <v>481</v>
      </c>
      <c r="AER98" s="15" t="e">
        <f t="shared" si="26"/>
        <v>#REF!</v>
      </c>
      <c r="AES98" s="14" t="s">
        <v>481</v>
      </c>
      <c r="AET98" s="15" t="e">
        <f t="shared" si="26"/>
        <v>#REF!</v>
      </c>
      <c r="AEU98" s="14" t="s">
        <v>481</v>
      </c>
      <c r="AEV98" s="15" t="e">
        <f t="shared" si="26"/>
        <v>#REF!</v>
      </c>
      <c r="AEW98" s="14" t="s">
        <v>481</v>
      </c>
      <c r="AEX98" s="15" t="e">
        <f t="shared" si="26"/>
        <v>#REF!</v>
      </c>
      <c r="AEY98" s="14" t="s">
        <v>481</v>
      </c>
      <c r="AEZ98" s="15" t="e">
        <f t="shared" si="26"/>
        <v>#REF!</v>
      </c>
      <c r="AFA98" s="14" t="s">
        <v>481</v>
      </c>
      <c r="AFB98" s="15" t="e">
        <f t="shared" ref="AFB98:AHL98" si="27">CONCATENATE("igmp://239.49.9.",AFD98,":6000")</f>
        <v>#REF!</v>
      </c>
      <c r="AFC98" s="14" t="s">
        <v>481</v>
      </c>
      <c r="AFD98" s="15" t="e">
        <f t="shared" si="27"/>
        <v>#REF!</v>
      </c>
      <c r="AFE98" s="14" t="s">
        <v>481</v>
      </c>
      <c r="AFF98" s="15" t="e">
        <f t="shared" si="27"/>
        <v>#REF!</v>
      </c>
      <c r="AFG98" s="14" t="s">
        <v>481</v>
      </c>
      <c r="AFH98" s="15" t="e">
        <f t="shared" si="27"/>
        <v>#REF!</v>
      </c>
      <c r="AFI98" s="14" t="s">
        <v>481</v>
      </c>
      <c r="AFJ98" s="15" t="e">
        <f t="shared" si="27"/>
        <v>#REF!</v>
      </c>
      <c r="AFK98" s="14" t="s">
        <v>481</v>
      </c>
      <c r="AFL98" s="15" t="e">
        <f t="shared" si="27"/>
        <v>#REF!</v>
      </c>
      <c r="AFM98" s="14" t="s">
        <v>481</v>
      </c>
      <c r="AFN98" s="15" t="e">
        <f t="shared" si="27"/>
        <v>#REF!</v>
      </c>
      <c r="AFO98" s="14" t="s">
        <v>481</v>
      </c>
      <c r="AFP98" s="15" t="e">
        <f t="shared" si="27"/>
        <v>#REF!</v>
      </c>
      <c r="AFQ98" s="14" t="s">
        <v>481</v>
      </c>
      <c r="AFR98" s="15" t="e">
        <f t="shared" si="27"/>
        <v>#REF!</v>
      </c>
      <c r="AFS98" s="14" t="s">
        <v>481</v>
      </c>
      <c r="AFT98" s="15" t="e">
        <f t="shared" si="27"/>
        <v>#REF!</v>
      </c>
      <c r="AFU98" s="14" t="s">
        <v>481</v>
      </c>
      <c r="AFV98" s="15" t="e">
        <f t="shared" si="27"/>
        <v>#REF!</v>
      </c>
      <c r="AFW98" s="14" t="s">
        <v>481</v>
      </c>
      <c r="AFX98" s="15" t="e">
        <f t="shared" si="27"/>
        <v>#REF!</v>
      </c>
      <c r="AFY98" s="14" t="s">
        <v>481</v>
      </c>
      <c r="AFZ98" s="15" t="e">
        <f t="shared" si="27"/>
        <v>#REF!</v>
      </c>
      <c r="AGA98" s="14" t="s">
        <v>481</v>
      </c>
      <c r="AGB98" s="15" t="e">
        <f t="shared" si="27"/>
        <v>#REF!</v>
      </c>
      <c r="AGC98" s="14" t="s">
        <v>481</v>
      </c>
      <c r="AGD98" s="15" t="e">
        <f t="shared" si="27"/>
        <v>#REF!</v>
      </c>
      <c r="AGE98" s="14" t="s">
        <v>481</v>
      </c>
      <c r="AGF98" s="15" t="e">
        <f t="shared" si="27"/>
        <v>#REF!</v>
      </c>
      <c r="AGG98" s="14" t="s">
        <v>481</v>
      </c>
      <c r="AGH98" s="15" t="e">
        <f t="shared" si="27"/>
        <v>#REF!</v>
      </c>
      <c r="AGI98" s="14" t="s">
        <v>481</v>
      </c>
      <c r="AGJ98" s="15" t="e">
        <f t="shared" si="27"/>
        <v>#REF!</v>
      </c>
      <c r="AGK98" s="14" t="s">
        <v>481</v>
      </c>
      <c r="AGL98" s="15" t="e">
        <f t="shared" si="27"/>
        <v>#REF!</v>
      </c>
      <c r="AGM98" s="14" t="s">
        <v>481</v>
      </c>
      <c r="AGN98" s="15" t="e">
        <f t="shared" si="27"/>
        <v>#REF!</v>
      </c>
      <c r="AGO98" s="14" t="s">
        <v>481</v>
      </c>
      <c r="AGP98" s="15" t="e">
        <f t="shared" si="27"/>
        <v>#REF!</v>
      </c>
      <c r="AGQ98" s="14" t="s">
        <v>481</v>
      </c>
      <c r="AGR98" s="15" t="e">
        <f t="shared" si="27"/>
        <v>#REF!</v>
      </c>
      <c r="AGS98" s="14" t="s">
        <v>481</v>
      </c>
      <c r="AGT98" s="15" t="e">
        <f t="shared" si="27"/>
        <v>#REF!</v>
      </c>
      <c r="AGU98" s="14" t="s">
        <v>481</v>
      </c>
      <c r="AGV98" s="15" t="e">
        <f t="shared" si="27"/>
        <v>#REF!</v>
      </c>
      <c r="AGW98" s="14" t="s">
        <v>481</v>
      </c>
      <c r="AGX98" s="15" t="e">
        <f t="shared" si="27"/>
        <v>#REF!</v>
      </c>
      <c r="AGY98" s="14" t="s">
        <v>481</v>
      </c>
      <c r="AGZ98" s="15" t="e">
        <f t="shared" si="27"/>
        <v>#REF!</v>
      </c>
      <c r="AHA98" s="14" t="s">
        <v>481</v>
      </c>
      <c r="AHB98" s="15" t="e">
        <f t="shared" si="27"/>
        <v>#REF!</v>
      </c>
      <c r="AHC98" s="14" t="s">
        <v>481</v>
      </c>
      <c r="AHD98" s="15" t="e">
        <f t="shared" si="27"/>
        <v>#REF!</v>
      </c>
      <c r="AHE98" s="14" t="s">
        <v>481</v>
      </c>
      <c r="AHF98" s="15" t="e">
        <f t="shared" si="27"/>
        <v>#REF!</v>
      </c>
      <c r="AHG98" s="14" t="s">
        <v>481</v>
      </c>
      <c r="AHH98" s="15" t="e">
        <f t="shared" si="27"/>
        <v>#REF!</v>
      </c>
      <c r="AHI98" s="14" t="s">
        <v>481</v>
      </c>
      <c r="AHJ98" s="15" t="e">
        <f t="shared" si="27"/>
        <v>#REF!</v>
      </c>
      <c r="AHK98" s="14" t="s">
        <v>481</v>
      </c>
      <c r="AHL98" s="15" t="e">
        <f t="shared" si="27"/>
        <v>#REF!</v>
      </c>
      <c r="AHM98" s="14" t="s">
        <v>481</v>
      </c>
      <c r="AHN98" s="15" t="e">
        <f t="shared" ref="AHN98:AJX98" si="28">CONCATENATE("igmp://239.49.9.",AHP98,":6000")</f>
        <v>#REF!</v>
      </c>
      <c r="AHO98" s="14" t="s">
        <v>481</v>
      </c>
      <c r="AHP98" s="15" t="e">
        <f t="shared" si="28"/>
        <v>#REF!</v>
      </c>
      <c r="AHQ98" s="14" t="s">
        <v>481</v>
      </c>
      <c r="AHR98" s="15" t="e">
        <f t="shared" si="28"/>
        <v>#REF!</v>
      </c>
      <c r="AHS98" s="14" t="s">
        <v>481</v>
      </c>
      <c r="AHT98" s="15" t="e">
        <f t="shared" si="28"/>
        <v>#REF!</v>
      </c>
      <c r="AHU98" s="14" t="s">
        <v>481</v>
      </c>
      <c r="AHV98" s="15" t="e">
        <f t="shared" si="28"/>
        <v>#REF!</v>
      </c>
      <c r="AHW98" s="14" t="s">
        <v>481</v>
      </c>
      <c r="AHX98" s="15" t="e">
        <f t="shared" si="28"/>
        <v>#REF!</v>
      </c>
      <c r="AHY98" s="14" t="s">
        <v>481</v>
      </c>
      <c r="AHZ98" s="15" t="e">
        <f t="shared" si="28"/>
        <v>#REF!</v>
      </c>
      <c r="AIA98" s="14" t="s">
        <v>481</v>
      </c>
      <c r="AIB98" s="15" t="e">
        <f t="shared" si="28"/>
        <v>#REF!</v>
      </c>
      <c r="AIC98" s="14" t="s">
        <v>481</v>
      </c>
      <c r="AID98" s="15" t="e">
        <f t="shared" si="28"/>
        <v>#REF!</v>
      </c>
      <c r="AIE98" s="14" t="s">
        <v>481</v>
      </c>
      <c r="AIF98" s="15" t="e">
        <f t="shared" si="28"/>
        <v>#REF!</v>
      </c>
      <c r="AIG98" s="14" t="s">
        <v>481</v>
      </c>
      <c r="AIH98" s="15" t="e">
        <f t="shared" si="28"/>
        <v>#REF!</v>
      </c>
      <c r="AII98" s="14" t="s">
        <v>481</v>
      </c>
      <c r="AIJ98" s="15" t="e">
        <f t="shared" si="28"/>
        <v>#REF!</v>
      </c>
      <c r="AIK98" s="14" t="s">
        <v>481</v>
      </c>
      <c r="AIL98" s="15" t="e">
        <f t="shared" si="28"/>
        <v>#REF!</v>
      </c>
      <c r="AIM98" s="14" t="s">
        <v>481</v>
      </c>
      <c r="AIN98" s="15" t="e">
        <f t="shared" si="28"/>
        <v>#REF!</v>
      </c>
      <c r="AIO98" s="14" t="s">
        <v>481</v>
      </c>
      <c r="AIP98" s="15" t="e">
        <f t="shared" si="28"/>
        <v>#REF!</v>
      </c>
      <c r="AIQ98" s="14" t="s">
        <v>481</v>
      </c>
      <c r="AIR98" s="15" t="e">
        <f t="shared" si="28"/>
        <v>#REF!</v>
      </c>
      <c r="AIS98" s="14" t="s">
        <v>481</v>
      </c>
      <c r="AIT98" s="15" t="e">
        <f t="shared" si="28"/>
        <v>#REF!</v>
      </c>
      <c r="AIU98" s="14" t="s">
        <v>481</v>
      </c>
      <c r="AIV98" s="15" t="e">
        <f t="shared" si="28"/>
        <v>#REF!</v>
      </c>
      <c r="AIW98" s="14" t="s">
        <v>481</v>
      </c>
      <c r="AIX98" s="15" t="e">
        <f t="shared" si="28"/>
        <v>#REF!</v>
      </c>
      <c r="AIY98" s="14" t="s">
        <v>481</v>
      </c>
      <c r="AIZ98" s="15" t="e">
        <f t="shared" si="28"/>
        <v>#REF!</v>
      </c>
      <c r="AJA98" s="14" t="s">
        <v>481</v>
      </c>
      <c r="AJB98" s="15" t="e">
        <f t="shared" si="28"/>
        <v>#REF!</v>
      </c>
      <c r="AJC98" s="14" t="s">
        <v>481</v>
      </c>
      <c r="AJD98" s="15" t="e">
        <f t="shared" si="28"/>
        <v>#REF!</v>
      </c>
      <c r="AJE98" s="14" t="s">
        <v>481</v>
      </c>
      <c r="AJF98" s="15" t="e">
        <f t="shared" si="28"/>
        <v>#REF!</v>
      </c>
      <c r="AJG98" s="14" t="s">
        <v>481</v>
      </c>
      <c r="AJH98" s="15" t="e">
        <f t="shared" si="28"/>
        <v>#REF!</v>
      </c>
      <c r="AJI98" s="14" t="s">
        <v>481</v>
      </c>
      <c r="AJJ98" s="15" t="e">
        <f t="shared" si="28"/>
        <v>#REF!</v>
      </c>
      <c r="AJK98" s="14" t="s">
        <v>481</v>
      </c>
      <c r="AJL98" s="15" t="e">
        <f t="shared" si="28"/>
        <v>#REF!</v>
      </c>
      <c r="AJM98" s="14" t="s">
        <v>481</v>
      </c>
      <c r="AJN98" s="15" t="e">
        <f t="shared" si="28"/>
        <v>#REF!</v>
      </c>
      <c r="AJO98" s="14" t="s">
        <v>481</v>
      </c>
      <c r="AJP98" s="15" t="e">
        <f t="shared" si="28"/>
        <v>#REF!</v>
      </c>
      <c r="AJQ98" s="14" t="s">
        <v>481</v>
      </c>
      <c r="AJR98" s="15" t="e">
        <f t="shared" si="28"/>
        <v>#REF!</v>
      </c>
      <c r="AJS98" s="14" t="s">
        <v>481</v>
      </c>
      <c r="AJT98" s="15" t="e">
        <f t="shared" si="28"/>
        <v>#REF!</v>
      </c>
      <c r="AJU98" s="14" t="s">
        <v>481</v>
      </c>
      <c r="AJV98" s="15" t="e">
        <f t="shared" si="28"/>
        <v>#REF!</v>
      </c>
      <c r="AJW98" s="14" t="s">
        <v>481</v>
      </c>
      <c r="AJX98" s="15" t="e">
        <f t="shared" si="28"/>
        <v>#REF!</v>
      </c>
      <c r="AJY98" s="14" t="s">
        <v>481</v>
      </c>
      <c r="AJZ98" s="15" t="e">
        <f t="shared" ref="AJZ98:AMJ98" si="29">CONCATENATE("igmp://239.49.9.",AKB98,":6000")</f>
        <v>#REF!</v>
      </c>
      <c r="AKA98" s="14" t="s">
        <v>481</v>
      </c>
      <c r="AKB98" s="15" t="e">
        <f t="shared" si="29"/>
        <v>#REF!</v>
      </c>
      <c r="AKC98" s="14" t="s">
        <v>481</v>
      </c>
      <c r="AKD98" s="15" t="e">
        <f t="shared" si="29"/>
        <v>#REF!</v>
      </c>
      <c r="AKE98" s="14" t="s">
        <v>481</v>
      </c>
      <c r="AKF98" s="15" t="e">
        <f t="shared" si="29"/>
        <v>#REF!</v>
      </c>
      <c r="AKG98" s="14" t="s">
        <v>481</v>
      </c>
      <c r="AKH98" s="15" t="e">
        <f t="shared" si="29"/>
        <v>#REF!</v>
      </c>
      <c r="AKI98" s="14" t="s">
        <v>481</v>
      </c>
      <c r="AKJ98" s="15" t="e">
        <f t="shared" si="29"/>
        <v>#REF!</v>
      </c>
      <c r="AKK98" s="14" t="s">
        <v>481</v>
      </c>
      <c r="AKL98" s="15" t="e">
        <f t="shared" si="29"/>
        <v>#REF!</v>
      </c>
      <c r="AKM98" s="14" t="s">
        <v>481</v>
      </c>
      <c r="AKN98" s="15" t="e">
        <f t="shared" si="29"/>
        <v>#REF!</v>
      </c>
      <c r="AKO98" s="14" t="s">
        <v>481</v>
      </c>
      <c r="AKP98" s="15" t="e">
        <f t="shared" si="29"/>
        <v>#REF!</v>
      </c>
      <c r="AKQ98" s="14" t="s">
        <v>481</v>
      </c>
      <c r="AKR98" s="15" t="e">
        <f t="shared" si="29"/>
        <v>#REF!</v>
      </c>
      <c r="AKS98" s="14" t="s">
        <v>481</v>
      </c>
      <c r="AKT98" s="15" t="e">
        <f t="shared" si="29"/>
        <v>#REF!</v>
      </c>
      <c r="AKU98" s="14" t="s">
        <v>481</v>
      </c>
      <c r="AKV98" s="15" t="e">
        <f t="shared" si="29"/>
        <v>#REF!</v>
      </c>
      <c r="AKW98" s="14" t="s">
        <v>481</v>
      </c>
      <c r="AKX98" s="15" t="e">
        <f t="shared" si="29"/>
        <v>#REF!</v>
      </c>
      <c r="AKY98" s="14" t="s">
        <v>481</v>
      </c>
      <c r="AKZ98" s="15" t="e">
        <f t="shared" si="29"/>
        <v>#REF!</v>
      </c>
      <c r="ALA98" s="14" t="s">
        <v>481</v>
      </c>
      <c r="ALB98" s="15" t="e">
        <f t="shared" si="29"/>
        <v>#REF!</v>
      </c>
      <c r="ALC98" s="14" t="s">
        <v>481</v>
      </c>
      <c r="ALD98" s="15" t="e">
        <f t="shared" si="29"/>
        <v>#REF!</v>
      </c>
      <c r="ALE98" s="14" t="s">
        <v>481</v>
      </c>
      <c r="ALF98" s="15" t="e">
        <f t="shared" si="29"/>
        <v>#REF!</v>
      </c>
      <c r="ALG98" s="14" t="s">
        <v>481</v>
      </c>
      <c r="ALH98" s="15" t="e">
        <f t="shared" si="29"/>
        <v>#REF!</v>
      </c>
      <c r="ALI98" s="14" t="s">
        <v>481</v>
      </c>
      <c r="ALJ98" s="15" t="e">
        <f t="shared" si="29"/>
        <v>#REF!</v>
      </c>
      <c r="ALK98" s="14" t="s">
        <v>481</v>
      </c>
      <c r="ALL98" s="15" t="e">
        <f t="shared" si="29"/>
        <v>#REF!</v>
      </c>
      <c r="ALM98" s="14" t="s">
        <v>481</v>
      </c>
      <c r="ALN98" s="15" t="e">
        <f t="shared" si="29"/>
        <v>#REF!</v>
      </c>
      <c r="ALO98" s="14" t="s">
        <v>481</v>
      </c>
      <c r="ALP98" s="15" t="e">
        <f t="shared" si="29"/>
        <v>#REF!</v>
      </c>
      <c r="ALQ98" s="14" t="s">
        <v>481</v>
      </c>
      <c r="ALR98" s="15" t="e">
        <f t="shared" si="29"/>
        <v>#REF!</v>
      </c>
      <c r="ALS98" s="14" t="s">
        <v>481</v>
      </c>
      <c r="ALT98" s="15" t="e">
        <f t="shared" si="29"/>
        <v>#REF!</v>
      </c>
      <c r="ALU98" s="14" t="s">
        <v>481</v>
      </c>
      <c r="ALV98" s="15" t="e">
        <f t="shared" si="29"/>
        <v>#REF!</v>
      </c>
      <c r="ALW98" s="14" t="s">
        <v>481</v>
      </c>
      <c r="ALX98" s="15" t="e">
        <f t="shared" si="29"/>
        <v>#REF!</v>
      </c>
      <c r="ALY98" s="14" t="s">
        <v>481</v>
      </c>
      <c r="ALZ98" s="15" t="e">
        <f t="shared" si="29"/>
        <v>#REF!</v>
      </c>
      <c r="AMA98" s="14" t="s">
        <v>481</v>
      </c>
      <c r="AMB98" s="15" t="e">
        <f t="shared" si="29"/>
        <v>#REF!</v>
      </c>
      <c r="AMC98" s="14" t="s">
        <v>481</v>
      </c>
      <c r="AMD98" s="15" t="e">
        <f t="shared" si="29"/>
        <v>#REF!</v>
      </c>
      <c r="AME98" s="14" t="s">
        <v>481</v>
      </c>
      <c r="AMF98" s="15" t="e">
        <f t="shared" si="29"/>
        <v>#REF!</v>
      </c>
      <c r="AMG98" s="14" t="s">
        <v>481</v>
      </c>
      <c r="AMH98" s="15" t="e">
        <f t="shared" si="29"/>
        <v>#REF!</v>
      </c>
      <c r="AMI98" s="14" t="s">
        <v>481</v>
      </c>
      <c r="AMJ98" s="15" t="e">
        <f t="shared" si="29"/>
        <v>#REF!</v>
      </c>
      <c r="AMK98" s="14" t="s">
        <v>481</v>
      </c>
      <c r="AML98" s="15" t="e">
        <f t="shared" ref="AML98:AOV98" si="30">CONCATENATE("igmp://239.49.9.",AMN98,":6000")</f>
        <v>#REF!</v>
      </c>
      <c r="AMM98" s="14" t="s">
        <v>481</v>
      </c>
      <c r="AMN98" s="15" t="e">
        <f t="shared" si="30"/>
        <v>#REF!</v>
      </c>
      <c r="AMO98" s="14" t="s">
        <v>481</v>
      </c>
      <c r="AMP98" s="15" t="e">
        <f t="shared" si="30"/>
        <v>#REF!</v>
      </c>
      <c r="AMQ98" s="14" t="s">
        <v>481</v>
      </c>
      <c r="AMR98" s="15" t="e">
        <f t="shared" si="30"/>
        <v>#REF!</v>
      </c>
      <c r="AMS98" s="14" t="s">
        <v>481</v>
      </c>
      <c r="AMT98" s="15" t="e">
        <f t="shared" si="30"/>
        <v>#REF!</v>
      </c>
      <c r="AMU98" s="14" t="s">
        <v>481</v>
      </c>
      <c r="AMV98" s="15" t="e">
        <f t="shared" si="30"/>
        <v>#REF!</v>
      </c>
      <c r="AMW98" s="14" t="s">
        <v>481</v>
      </c>
      <c r="AMX98" s="15" t="e">
        <f t="shared" si="30"/>
        <v>#REF!</v>
      </c>
      <c r="AMY98" s="14" t="s">
        <v>481</v>
      </c>
      <c r="AMZ98" s="15" t="e">
        <f t="shared" si="30"/>
        <v>#REF!</v>
      </c>
      <c r="ANA98" s="14" t="s">
        <v>481</v>
      </c>
      <c r="ANB98" s="15" t="e">
        <f t="shared" si="30"/>
        <v>#REF!</v>
      </c>
      <c r="ANC98" s="14" t="s">
        <v>481</v>
      </c>
      <c r="AND98" s="15" t="e">
        <f t="shared" si="30"/>
        <v>#REF!</v>
      </c>
      <c r="ANE98" s="14" t="s">
        <v>481</v>
      </c>
      <c r="ANF98" s="15" t="e">
        <f t="shared" si="30"/>
        <v>#REF!</v>
      </c>
      <c r="ANG98" s="14" t="s">
        <v>481</v>
      </c>
      <c r="ANH98" s="15" t="e">
        <f t="shared" si="30"/>
        <v>#REF!</v>
      </c>
      <c r="ANI98" s="14" t="s">
        <v>481</v>
      </c>
      <c r="ANJ98" s="15" t="e">
        <f t="shared" si="30"/>
        <v>#REF!</v>
      </c>
      <c r="ANK98" s="14" t="s">
        <v>481</v>
      </c>
      <c r="ANL98" s="15" t="e">
        <f t="shared" si="30"/>
        <v>#REF!</v>
      </c>
      <c r="ANM98" s="14" t="s">
        <v>481</v>
      </c>
      <c r="ANN98" s="15" t="e">
        <f t="shared" si="30"/>
        <v>#REF!</v>
      </c>
      <c r="ANO98" s="14" t="s">
        <v>481</v>
      </c>
      <c r="ANP98" s="15" t="e">
        <f t="shared" si="30"/>
        <v>#REF!</v>
      </c>
      <c r="ANQ98" s="14" t="s">
        <v>481</v>
      </c>
      <c r="ANR98" s="15" t="e">
        <f t="shared" si="30"/>
        <v>#REF!</v>
      </c>
      <c r="ANS98" s="14" t="s">
        <v>481</v>
      </c>
      <c r="ANT98" s="15" t="e">
        <f t="shared" si="30"/>
        <v>#REF!</v>
      </c>
      <c r="ANU98" s="14" t="s">
        <v>481</v>
      </c>
      <c r="ANV98" s="15" t="e">
        <f t="shared" si="30"/>
        <v>#REF!</v>
      </c>
      <c r="ANW98" s="14" t="s">
        <v>481</v>
      </c>
      <c r="ANX98" s="15" t="e">
        <f t="shared" si="30"/>
        <v>#REF!</v>
      </c>
      <c r="ANY98" s="14" t="s">
        <v>481</v>
      </c>
      <c r="ANZ98" s="15" t="e">
        <f t="shared" si="30"/>
        <v>#REF!</v>
      </c>
      <c r="AOA98" s="14" t="s">
        <v>481</v>
      </c>
      <c r="AOB98" s="15" t="e">
        <f t="shared" si="30"/>
        <v>#REF!</v>
      </c>
      <c r="AOC98" s="14" t="s">
        <v>481</v>
      </c>
      <c r="AOD98" s="15" t="e">
        <f t="shared" si="30"/>
        <v>#REF!</v>
      </c>
      <c r="AOE98" s="14" t="s">
        <v>481</v>
      </c>
      <c r="AOF98" s="15" t="e">
        <f t="shared" si="30"/>
        <v>#REF!</v>
      </c>
      <c r="AOG98" s="14" t="s">
        <v>481</v>
      </c>
      <c r="AOH98" s="15" t="e">
        <f t="shared" si="30"/>
        <v>#REF!</v>
      </c>
      <c r="AOI98" s="14" t="s">
        <v>481</v>
      </c>
      <c r="AOJ98" s="15" t="e">
        <f t="shared" si="30"/>
        <v>#REF!</v>
      </c>
      <c r="AOK98" s="14" t="s">
        <v>481</v>
      </c>
      <c r="AOL98" s="15" t="e">
        <f t="shared" si="30"/>
        <v>#REF!</v>
      </c>
      <c r="AOM98" s="14" t="s">
        <v>481</v>
      </c>
      <c r="AON98" s="15" t="e">
        <f t="shared" si="30"/>
        <v>#REF!</v>
      </c>
      <c r="AOO98" s="14" t="s">
        <v>481</v>
      </c>
      <c r="AOP98" s="15" t="e">
        <f t="shared" si="30"/>
        <v>#REF!</v>
      </c>
      <c r="AOQ98" s="14" t="s">
        <v>481</v>
      </c>
      <c r="AOR98" s="15" t="e">
        <f t="shared" si="30"/>
        <v>#REF!</v>
      </c>
      <c r="AOS98" s="14" t="s">
        <v>481</v>
      </c>
      <c r="AOT98" s="15" t="e">
        <f t="shared" si="30"/>
        <v>#REF!</v>
      </c>
      <c r="AOU98" s="14" t="s">
        <v>481</v>
      </c>
      <c r="AOV98" s="15" t="e">
        <f t="shared" si="30"/>
        <v>#REF!</v>
      </c>
      <c r="AOW98" s="14" t="s">
        <v>481</v>
      </c>
      <c r="AOX98" s="15" t="e">
        <f t="shared" ref="AOX98:ARH98" si="31">CONCATENATE("igmp://239.49.9.",AOZ98,":6000")</f>
        <v>#REF!</v>
      </c>
      <c r="AOY98" s="14" t="s">
        <v>481</v>
      </c>
      <c r="AOZ98" s="15" t="e">
        <f t="shared" si="31"/>
        <v>#REF!</v>
      </c>
      <c r="APA98" s="14" t="s">
        <v>481</v>
      </c>
      <c r="APB98" s="15" t="e">
        <f t="shared" si="31"/>
        <v>#REF!</v>
      </c>
      <c r="APC98" s="14" t="s">
        <v>481</v>
      </c>
      <c r="APD98" s="15" t="e">
        <f t="shared" si="31"/>
        <v>#REF!</v>
      </c>
      <c r="APE98" s="14" t="s">
        <v>481</v>
      </c>
      <c r="APF98" s="15" t="e">
        <f t="shared" si="31"/>
        <v>#REF!</v>
      </c>
      <c r="APG98" s="14" t="s">
        <v>481</v>
      </c>
      <c r="APH98" s="15" t="e">
        <f t="shared" si="31"/>
        <v>#REF!</v>
      </c>
      <c r="API98" s="14" t="s">
        <v>481</v>
      </c>
      <c r="APJ98" s="15" t="e">
        <f t="shared" si="31"/>
        <v>#REF!</v>
      </c>
      <c r="APK98" s="14" t="s">
        <v>481</v>
      </c>
      <c r="APL98" s="15" t="e">
        <f t="shared" si="31"/>
        <v>#REF!</v>
      </c>
      <c r="APM98" s="14" t="s">
        <v>481</v>
      </c>
      <c r="APN98" s="15" t="e">
        <f t="shared" si="31"/>
        <v>#REF!</v>
      </c>
      <c r="APO98" s="14" t="s">
        <v>481</v>
      </c>
      <c r="APP98" s="15" t="e">
        <f t="shared" si="31"/>
        <v>#REF!</v>
      </c>
      <c r="APQ98" s="14" t="s">
        <v>481</v>
      </c>
      <c r="APR98" s="15" t="e">
        <f t="shared" si="31"/>
        <v>#REF!</v>
      </c>
      <c r="APS98" s="14" t="s">
        <v>481</v>
      </c>
      <c r="APT98" s="15" t="e">
        <f t="shared" si="31"/>
        <v>#REF!</v>
      </c>
      <c r="APU98" s="14" t="s">
        <v>481</v>
      </c>
      <c r="APV98" s="15" t="e">
        <f t="shared" si="31"/>
        <v>#REF!</v>
      </c>
      <c r="APW98" s="14" t="s">
        <v>481</v>
      </c>
      <c r="APX98" s="15" t="e">
        <f t="shared" si="31"/>
        <v>#REF!</v>
      </c>
      <c r="APY98" s="14" t="s">
        <v>481</v>
      </c>
      <c r="APZ98" s="15" t="e">
        <f t="shared" si="31"/>
        <v>#REF!</v>
      </c>
      <c r="AQA98" s="14" t="s">
        <v>481</v>
      </c>
      <c r="AQB98" s="15" t="e">
        <f t="shared" si="31"/>
        <v>#REF!</v>
      </c>
      <c r="AQC98" s="14" t="s">
        <v>481</v>
      </c>
      <c r="AQD98" s="15" t="e">
        <f t="shared" si="31"/>
        <v>#REF!</v>
      </c>
      <c r="AQE98" s="14" t="s">
        <v>481</v>
      </c>
      <c r="AQF98" s="15" t="e">
        <f t="shared" si="31"/>
        <v>#REF!</v>
      </c>
      <c r="AQG98" s="14" t="s">
        <v>481</v>
      </c>
      <c r="AQH98" s="15" t="e">
        <f t="shared" si="31"/>
        <v>#REF!</v>
      </c>
      <c r="AQI98" s="14" t="s">
        <v>481</v>
      </c>
      <c r="AQJ98" s="15" t="e">
        <f t="shared" si="31"/>
        <v>#REF!</v>
      </c>
      <c r="AQK98" s="14" t="s">
        <v>481</v>
      </c>
      <c r="AQL98" s="15" t="e">
        <f t="shared" si="31"/>
        <v>#REF!</v>
      </c>
      <c r="AQM98" s="14" t="s">
        <v>481</v>
      </c>
      <c r="AQN98" s="15" t="e">
        <f t="shared" si="31"/>
        <v>#REF!</v>
      </c>
      <c r="AQO98" s="14" t="s">
        <v>481</v>
      </c>
      <c r="AQP98" s="15" t="e">
        <f t="shared" si="31"/>
        <v>#REF!</v>
      </c>
      <c r="AQQ98" s="14" t="s">
        <v>481</v>
      </c>
      <c r="AQR98" s="15" t="e">
        <f t="shared" si="31"/>
        <v>#REF!</v>
      </c>
      <c r="AQS98" s="14" t="s">
        <v>481</v>
      </c>
      <c r="AQT98" s="15" t="e">
        <f t="shared" si="31"/>
        <v>#REF!</v>
      </c>
      <c r="AQU98" s="14" t="s">
        <v>481</v>
      </c>
      <c r="AQV98" s="15" t="e">
        <f t="shared" si="31"/>
        <v>#REF!</v>
      </c>
      <c r="AQW98" s="14" t="s">
        <v>481</v>
      </c>
      <c r="AQX98" s="15" t="e">
        <f t="shared" si="31"/>
        <v>#REF!</v>
      </c>
      <c r="AQY98" s="14" t="s">
        <v>481</v>
      </c>
      <c r="AQZ98" s="15" t="e">
        <f t="shared" si="31"/>
        <v>#REF!</v>
      </c>
      <c r="ARA98" s="14" t="s">
        <v>481</v>
      </c>
      <c r="ARB98" s="15" t="e">
        <f t="shared" si="31"/>
        <v>#REF!</v>
      </c>
      <c r="ARC98" s="14" t="s">
        <v>481</v>
      </c>
      <c r="ARD98" s="15" t="e">
        <f t="shared" si="31"/>
        <v>#REF!</v>
      </c>
      <c r="ARE98" s="14" t="s">
        <v>481</v>
      </c>
      <c r="ARF98" s="15" t="e">
        <f t="shared" si="31"/>
        <v>#REF!</v>
      </c>
      <c r="ARG98" s="14" t="s">
        <v>481</v>
      </c>
      <c r="ARH98" s="15" t="e">
        <f t="shared" si="31"/>
        <v>#REF!</v>
      </c>
      <c r="ARI98" s="14" t="s">
        <v>481</v>
      </c>
      <c r="ARJ98" s="15" t="e">
        <f t="shared" ref="ARJ98:ATT98" si="32">CONCATENATE("igmp://239.49.9.",ARL98,":6000")</f>
        <v>#REF!</v>
      </c>
      <c r="ARK98" s="14" t="s">
        <v>481</v>
      </c>
      <c r="ARL98" s="15" t="e">
        <f t="shared" si="32"/>
        <v>#REF!</v>
      </c>
      <c r="ARM98" s="14" t="s">
        <v>481</v>
      </c>
      <c r="ARN98" s="15" t="e">
        <f t="shared" si="32"/>
        <v>#REF!</v>
      </c>
      <c r="ARO98" s="14" t="s">
        <v>481</v>
      </c>
      <c r="ARP98" s="15" t="e">
        <f t="shared" si="32"/>
        <v>#REF!</v>
      </c>
      <c r="ARQ98" s="14" t="s">
        <v>481</v>
      </c>
      <c r="ARR98" s="15" t="e">
        <f t="shared" si="32"/>
        <v>#REF!</v>
      </c>
      <c r="ARS98" s="14" t="s">
        <v>481</v>
      </c>
      <c r="ART98" s="15" t="e">
        <f t="shared" si="32"/>
        <v>#REF!</v>
      </c>
      <c r="ARU98" s="14" t="s">
        <v>481</v>
      </c>
      <c r="ARV98" s="15" t="e">
        <f t="shared" si="32"/>
        <v>#REF!</v>
      </c>
      <c r="ARW98" s="14" t="s">
        <v>481</v>
      </c>
      <c r="ARX98" s="15" t="e">
        <f t="shared" si="32"/>
        <v>#REF!</v>
      </c>
      <c r="ARY98" s="14" t="s">
        <v>481</v>
      </c>
      <c r="ARZ98" s="15" t="e">
        <f t="shared" si="32"/>
        <v>#REF!</v>
      </c>
      <c r="ASA98" s="14" t="s">
        <v>481</v>
      </c>
      <c r="ASB98" s="15" t="e">
        <f t="shared" si="32"/>
        <v>#REF!</v>
      </c>
      <c r="ASC98" s="14" t="s">
        <v>481</v>
      </c>
      <c r="ASD98" s="15" t="e">
        <f t="shared" si="32"/>
        <v>#REF!</v>
      </c>
      <c r="ASE98" s="14" t="s">
        <v>481</v>
      </c>
      <c r="ASF98" s="15" t="e">
        <f t="shared" si="32"/>
        <v>#REF!</v>
      </c>
      <c r="ASG98" s="14" t="s">
        <v>481</v>
      </c>
      <c r="ASH98" s="15" t="e">
        <f t="shared" si="32"/>
        <v>#REF!</v>
      </c>
      <c r="ASI98" s="14" t="s">
        <v>481</v>
      </c>
      <c r="ASJ98" s="15" t="e">
        <f t="shared" si="32"/>
        <v>#REF!</v>
      </c>
      <c r="ASK98" s="14" t="s">
        <v>481</v>
      </c>
      <c r="ASL98" s="15" t="e">
        <f t="shared" si="32"/>
        <v>#REF!</v>
      </c>
      <c r="ASM98" s="14" t="s">
        <v>481</v>
      </c>
      <c r="ASN98" s="15" t="e">
        <f t="shared" si="32"/>
        <v>#REF!</v>
      </c>
      <c r="ASO98" s="14" t="s">
        <v>481</v>
      </c>
      <c r="ASP98" s="15" t="e">
        <f t="shared" si="32"/>
        <v>#REF!</v>
      </c>
      <c r="ASQ98" s="14" t="s">
        <v>481</v>
      </c>
      <c r="ASR98" s="15" t="e">
        <f t="shared" si="32"/>
        <v>#REF!</v>
      </c>
      <c r="ASS98" s="14" t="s">
        <v>481</v>
      </c>
      <c r="AST98" s="15" t="e">
        <f t="shared" si="32"/>
        <v>#REF!</v>
      </c>
      <c r="ASU98" s="14" t="s">
        <v>481</v>
      </c>
      <c r="ASV98" s="15" t="e">
        <f t="shared" si="32"/>
        <v>#REF!</v>
      </c>
      <c r="ASW98" s="14" t="s">
        <v>481</v>
      </c>
      <c r="ASX98" s="15" t="e">
        <f t="shared" si="32"/>
        <v>#REF!</v>
      </c>
      <c r="ASY98" s="14" t="s">
        <v>481</v>
      </c>
      <c r="ASZ98" s="15" t="e">
        <f t="shared" si="32"/>
        <v>#REF!</v>
      </c>
      <c r="ATA98" s="14" t="s">
        <v>481</v>
      </c>
      <c r="ATB98" s="15" t="e">
        <f t="shared" si="32"/>
        <v>#REF!</v>
      </c>
      <c r="ATC98" s="14" t="s">
        <v>481</v>
      </c>
      <c r="ATD98" s="15" t="e">
        <f t="shared" si="32"/>
        <v>#REF!</v>
      </c>
      <c r="ATE98" s="14" t="s">
        <v>481</v>
      </c>
      <c r="ATF98" s="15" t="e">
        <f t="shared" si="32"/>
        <v>#REF!</v>
      </c>
      <c r="ATG98" s="14" t="s">
        <v>481</v>
      </c>
      <c r="ATH98" s="15" t="e">
        <f t="shared" si="32"/>
        <v>#REF!</v>
      </c>
      <c r="ATI98" s="14" t="s">
        <v>481</v>
      </c>
      <c r="ATJ98" s="15" t="e">
        <f t="shared" si="32"/>
        <v>#REF!</v>
      </c>
      <c r="ATK98" s="14" t="s">
        <v>481</v>
      </c>
      <c r="ATL98" s="15" t="e">
        <f t="shared" si="32"/>
        <v>#REF!</v>
      </c>
      <c r="ATM98" s="14" t="s">
        <v>481</v>
      </c>
      <c r="ATN98" s="15" t="e">
        <f t="shared" si="32"/>
        <v>#REF!</v>
      </c>
      <c r="ATO98" s="14" t="s">
        <v>481</v>
      </c>
      <c r="ATP98" s="15" t="e">
        <f t="shared" si="32"/>
        <v>#REF!</v>
      </c>
      <c r="ATQ98" s="14" t="s">
        <v>481</v>
      </c>
      <c r="ATR98" s="15" t="e">
        <f t="shared" si="32"/>
        <v>#REF!</v>
      </c>
      <c r="ATS98" s="14" t="s">
        <v>481</v>
      </c>
      <c r="ATT98" s="15" t="e">
        <f t="shared" si="32"/>
        <v>#REF!</v>
      </c>
      <c r="ATU98" s="14" t="s">
        <v>481</v>
      </c>
      <c r="ATV98" s="15" t="e">
        <f t="shared" ref="ATV98:AWF98" si="33">CONCATENATE("igmp://239.49.9.",ATX98,":6000")</f>
        <v>#REF!</v>
      </c>
      <c r="ATW98" s="14" t="s">
        <v>481</v>
      </c>
      <c r="ATX98" s="15" t="e">
        <f t="shared" si="33"/>
        <v>#REF!</v>
      </c>
      <c r="ATY98" s="14" t="s">
        <v>481</v>
      </c>
      <c r="ATZ98" s="15" t="e">
        <f t="shared" si="33"/>
        <v>#REF!</v>
      </c>
      <c r="AUA98" s="14" t="s">
        <v>481</v>
      </c>
      <c r="AUB98" s="15" t="e">
        <f t="shared" si="33"/>
        <v>#REF!</v>
      </c>
      <c r="AUC98" s="14" t="s">
        <v>481</v>
      </c>
      <c r="AUD98" s="15" t="e">
        <f t="shared" si="33"/>
        <v>#REF!</v>
      </c>
      <c r="AUE98" s="14" t="s">
        <v>481</v>
      </c>
      <c r="AUF98" s="15" t="e">
        <f t="shared" si="33"/>
        <v>#REF!</v>
      </c>
      <c r="AUG98" s="14" t="s">
        <v>481</v>
      </c>
      <c r="AUH98" s="15" t="e">
        <f t="shared" si="33"/>
        <v>#REF!</v>
      </c>
      <c r="AUI98" s="14" t="s">
        <v>481</v>
      </c>
      <c r="AUJ98" s="15" t="e">
        <f t="shared" si="33"/>
        <v>#REF!</v>
      </c>
      <c r="AUK98" s="14" t="s">
        <v>481</v>
      </c>
      <c r="AUL98" s="15" t="e">
        <f t="shared" si="33"/>
        <v>#REF!</v>
      </c>
      <c r="AUM98" s="14" t="s">
        <v>481</v>
      </c>
      <c r="AUN98" s="15" t="e">
        <f t="shared" si="33"/>
        <v>#REF!</v>
      </c>
      <c r="AUO98" s="14" t="s">
        <v>481</v>
      </c>
      <c r="AUP98" s="15" t="e">
        <f t="shared" si="33"/>
        <v>#REF!</v>
      </c>
      <c r="AUQ98" s="14" t="s">
        <v>481</v>
      </c>
      <c r="AUR98" s="15" t="e">
        <f t="shared" si="33"/>
        <v>#REF!</v>
      </c>
      <c r="AUS98" s="14" t="s">
        <v>481</v>
      </c>
      <c r="AUT98" s="15" t="e">
        <f t="shared" si="33"/>
        <v>#REF!</v>
      </c>
      <c r="AUU98" s="14" t="s">
        <v>481</v>
      </c>
      <c r="AUV98" s="15" t="e">
        <f t="shared" si="33"/>
        <v>#REF!</v>
      </c>
      <c r="AUW98" s="14" t="s">
        <v>481</v>
      </c>
      <c r="AUX98" s="15" t="e">
        <f t="shared" si="33"/>
        <v>#REF!</v>
      </c>
      <c r="AUY98" s="14" t="s">
        <v>481</v>
      </c>
      <c r="AUZ98" s="15" t="e">
        <f t="shared" si="33"/>
        <v>#REF!</v>
      </c>
      <c r="AVA98" s="14" t="s">
        <v>481</v>
      </c>
      <c r="AVB98" s="15" t="e">
        <f t="shared" si="33"/>
        <v>#REF!</v>
      </c>
      <c r="AVC98" s="14" t="s">
        <v>481</v>
      </c>
      <c r="AVD98" s="15" t="e">
        <f t="shared" si="33"/>
        <v>#REF!</v>
      </c>
      <c r="AVE98" s="14" t="s">
        <v>481</v>
      </c>
      <c r="AVF98" s="15" t="e">
        <f t="shared" si="33"/>
        <v>#REF!</v>
      </c>
      <c r="AVG98" s="14" t="s">
        <v>481</v>
      </c>
      <c r="AVH98" s="15" t="e">
        <f t="shared" si="33"/>
        <v>#REF!</v>
      </c>
      <c r="AVI98" s="14" t="s">
        <v>481</v>
      </c>
      <c r="AVJ98" s="15" t="e">
        <f t="shared" si="33"/>
        <v>#REF!</v>
      </c>
      <c r="AVK98" s="14" t="s">
        <v>481</v>
      </c>
      <c r="AVL98" s="15" t="e">
        <f t="shared" si="33"/>
        <v>#REF!</v>
      </c>
      <c r="AVM98" s="14" t="s">
        <v>481</v>
      </c>
      <c r="AVN98" s="15" t="e">
        <f t="shared" si="33"/>
        <v>#REF!</v>
      </c>
      <c r="AVO98" s="14" t="s">
        <v>481</v>
      </c>
      <c r="AVP98" s="15" t="e">
        <f t="shared" si="33"/>
        <v>#REF!</v>
      </c>
      <c r="AVQ98" s="14" t="s">
        <v>481</v>
      </c>
      <c r="AVR98" s="15" t="e">
        <f t="shared" si="33"/>
        <v>#REF!</v>
      </c>
      <c r="AVS98" s="14" t="s">
        <v>481</v>
      </c>
      <c r="AVT98" s="15" t="e">
        <f t="shared" si="33"/>
        <v>#REF!</v>
      </c>
      <c r="AVU98" s="14" t="s">
        <v>481</v>
      </c>
      <c r="AVV98" s="15" t="e">
        <f t="shared" si="33"/>
        <v>#REF!</v>
      </c>
      <c r="AVW98" s="14" t="s">
        <v>481</v>
      </c>
      <c r="AVX98" s="15" t="e">
        <f t="shared" si="33"/>
        <v>#REF!</v>
      </c>
      <c r="AVY98" s="14" t="s">
        <v>481</v>
      </c>
      <c r="AVZ98" s="15" t="e">
        <f t="shared" si="33"/>
        <v>#REF!</v>
      </c>
      <c r="AWA98" s="14" t="s">
        <v>481</v>
      </c>
      <c r="AWB98" s="15" t="e">
        <f t="shared" si="33"/>
        <v>#REF!</v>
      </c>
      <c r="AWC98" s="14" t="s">
        <v>481</v>
      </c>
      <c r="AWD98" s="15" t="e">
        <f t="shared" si="33"/>
        <v>#REF!</v>
      </c>
      <c r="AWE98" s="14" t="s">
        <v>481</v>
      </c>
      <c r="AWF98" s="15" t="e">
        <f t="shared" si="33"/>
        <v>#REF!</v>
      </c>
      <c r="AWG98" s="14" t="s">
        <v>481</v>
      </c>
      <c r="AWH98" s="15" t="e">
        <f t="shared" ref="AWH98:AYR98" si="34">CONCATENATE("igmp://239.49.9.",AWJ98,":6000")</f>
        <v>#REF!</v>
      </c>
      <c r="AWI98" s="14" t="s">
        <v>481</v>
      </c>
      <c r="AWJ98" s="15" t="e">
        <f t="shared" si="34"/>
        <v>#REF!</v>
      </c>
      <c r="AWK98" s="14" t="s">
        <v>481</v>
      </c>
      <c r="AWL98" s="15" t="e">
        <f t="shared" si="34"/>
        <v>#REF!</v>
      </c>
      <c r="AWM98" s="14" t="s">
        <v>481</v>
      </c>
      <c r="AWN98" s="15" t="e">
        <f t="shared" si="34"/>
        <v>#REF!</v>
      </c>
      <c r="AWO98" s="14" t="s">
        <v>481</v>
      </c>
      <c r="AWP98" s="15" t="e">
        <f t="shared" si="34"/>
        <v>#REF!</v>
      </c>
      <c r="AWQ98" s="14" t="s">
        <v>481</v>
      </c>
      <c r="AWR98" s="15" t="e">
        <f t="shared" si="34"/>
        <v>#REF!</v>
      </c>
      <c r="AWS98" s="14" t="s">
        <v>481</v>
      </c>
      <c r="AWT98" s="15" t="e">
        <f t="shared" si="34"/>
        <v>#REF!</v>
      </c>
      <c r="AWU98" s="14" t="s">
        <v>481</v>
      </c>
      <c r="AWV98" s="15" t="e">
        <f t="shared" si="34"/>
        <v>#REF!</v>
      </c>
      <c r="AWW98" s="14" t="s">
        <v>481</v>
      </c>
      <c r="AWX98" s="15" t="e">
        <f t="shared" si="34"/>
        <v>#REF!</v>
      </c>
      <c r="AWY98" s="14" t="s">
        <v>481</v>
      </c>
      <c r="AWZ98" s="15" t="e">
        <f t="shared" si="34"/>
        <v>#REF!</v>
      </c>
      <c r="AXA98" s="14" t="s">
        <v>481</v>
      </c>
      <c r="AXB98" s="15" t="e">
        <f t="shared" si="34"/>
        <v>#REF!</v>
      </c>
      <c r="AXC98" s="14" t="s">
        <v>481</v>
      </c>
      <c r="AXD98" s="15" t="e">
        <f t="shared" si="34"/>
        <v>#REF!</v>
      </c>
      <c r="AXE98" s="14" t="s">
        <v>481</v>
      </c>
      <c r="AXF98" s="15" t="e">
        <f t="shared" si="34"/>
        <v>#REF!</v>
      </c>
      <c r="AXG98" s="14" t="s">
        <v>481</v>
      </c>
      <c r="AXH98" s="15" t="e">
        <f t="shared" si="34"/>
        <v>#REF!</v>
      </c>
      <c r="AXI98" s="14" t="s">
        <v>481</v>
      </c>
      <c r="AXJ98" s="15" t="e">
        <f t="shared" si="34"/>
        <v>#REF!</v>
      </c>
      <c r="AXK98" s="14" t="s">
        <v>481</v>
      </c>
      <c r="AXL98" s="15" t="e">
        <f t="shared" si="34"/>
        <v>#REF!</v>
      </c>
      <c r="AXM98" s="14" t="s">
        <v>481</v>
      </c>
      <c r="AXN98" s="15" t="e">
        <f t="shared" si="34"/>
        <v>#REF!</v>
      </c>
      <c r="AXO98" s="14" t="s">
        <v>481</v>
      </c>
      <c r="AXP98" s="15" t="e">
        <f t="shared" si="34"/>
        <v>#REF!</v>
      </c>
      <c r="AXQ98" s="14" t="s">
        <v>481</v>
      </c>
      <c r="AXR98" s="15" t="e">
        <f t="shared" si="34"/>
        <v>#REF!</v>
      </c>
      <c r="AXS98" s="14" t="s">
        <v>481</v>
      </c>
      <c r="AXT98" s="15" t="e">
        <f t="shared" si="34"/>
        <v>#REF!</v>
      </c>
      <c r="AXU98" s="14" t="s">
        <v>481</v>
      </c>
      <c r="AXV98" s="15" t="e">
        <f t="shared" si="34"/>
        <v>#REF!</v>
      </c>
      <c r="AXW98" s="14" t="s">
        <v>481</v>
      </c>
      <c r="AXX98" s="15" t="e">
        <f t="shared" si="34"/>
        <v>#REF!</v>
      </c>
      <c r="AXY98" s="14" t="s">
        <v>481</v>
      </c>
      <c r="AXZ98" s="15" t="e">
        <f t="shared" si="34"/>
        <v>#REF!</v>
      </c>
      <c r="AYA98" s="14" t="s">
        <v>481</v>
      </c>
      <c r="AYB98" s="15" t="e">
        <f t="shared" si="34"/>
        <v>#REF!</v>
      </c>
      <c r="AYC98" s="14" t="s">
        <v>481</v>
      </c>
      <c r="AYD98" s="15" t="e">
        <f t="shared" si="34"/>
        <v>#REF!</v>
      </c>
      <c r="AYE98" s="14" t="s">
        <v>481</v>
      </c>
      <c r="AYF98" s="15" t="e">
        <f t="shared" si="34"/>
        <v>#REF!</v>
      </c>
      <c r="AYG98" s="14" t="s">
        <v>481</v>
      </c>
      <c r="AYH98" s="15" t="e">
        <f t="shared" si="34"/>
        <v>#REF!</v>
      </c>
      <c r="AYI98" s="14" t="s">
        <v>481</v>
      </c>
      <c r="AYJ98" s="15" t="e">
        <f t="shared" si="34"/>
        <v>#REF!</v>
      </c>
      <c r="AYK98" s="14" t="s">
        <v>481</v>
      </c>
      <c r="AYL98" s="15" t="e">
        <f t="shared" si="34"/>
        <v>#REF!</v>
      </c>
      <c r="AYM98" s="14" t="s">
        <v>481</v>
      </c>
      <c r="AYN98" s="15" t="e">
        <f t="shared" si="34"/>
        <v>#REF!</v>
      </c>
      <c r="AYO98" s="14" t="s">
        <v>481</v>
      </c>
      <c r="AYP98" s="15" t="e">
        <f t="shared" si="34"/>
        <v>#REF!</v>
      </c>
      <c r="AYQ98" s="14" t="s">
        <v>481</v>
      </c>
      <c r="AYR98" s="15" t="e">
        <f t="shared" si="34"/>
        <v>#REF!</v>
      </c>
      <c r="AYS98" s="14" t="s">
        <v>481</v>
      </c>
      <c r="AYT98" s="15" t="e">
        <f t="shared" ref="AYT98:BBD98" si="35">CONCATENATE("igmp://239.49.9.",AYV98,":6000")</f>
        <v>#REF!</v>
      </c>
      <c r="AYU98" s="14" t="s">
        <v>481</v>
      </c>
      <c r="AYV98" s="15" t="e">
        <f t="shared" si="35"/>
        <v>#REF!</v>
      </c>
      <c r="AYW98" s="14" t="s">
        <v>481</v>
      </c>
      <c r="AYX98" s="15" t="e">
        <f t="shared" si="35"/>
        <v>#REF!</v>
      </c>
      <c r="AYY98" s="14" t="s">
        <v>481</v>
      </c>
      <c r="AYZ98" s="15" t="e">
        <f t="shared" si="35"/>
        <v>#REF!</v>
      </c>
      <c r="AZA98" s="14" t="s">
        <v>481</v>
      </c>
      <c r="AZB98" s="15" t="e">
        <f t="shared" si="35"/>
        <v>#REF!</v>
      </c>
      <c r="AZC98" s="14" t="s">
        <v>481</v>
      </c>
      <c r="AZD98" s="15" t="e">
        <f t="shared" si="35"/>
        <v>#REF!</v>
      </c>
      <c r="AZE98" s="14" t="s">
        <v>481</v>
      </c>
      <c r="AZF98" s="15" t="e">
        <f t="shared" si="35"/>
        <v>#REF!</v>
      </c>
      <c r="AZG98" s="14" t="s">
        <v>481</v>
      </c>
      <c r="AZH98" s="15" t="e">
        <f t="shared" si="35"/>
        <v>#REF!</v>
      </c>
      <c r="AZI98" s="14" t="s">
        <v>481</v>
      </c>
      <c r="AZJ98" s="15" t="e">
        <f t="shared" si="35"/>
        <v>#REF!</v>
      </c>
      <c r="AZK98" s="14" t="s">
        <v>481</v>
      </c>
      <c r="AZL98" s="15" t="e">
        <f t="shared" si="35"/>
        <v>#REF!</v>
      </c>
      <c r="AZM98" s="14" t="s">
        <v>481</v>
      </c>
      <c r="AZN98" s="15" t="e">
        <f t="shared" si="35"/>
        <v>#REF!</v>
      </c>
      <c r="AZO98" s="14" t="s">
        <v>481</v>
      </c>
      <c r="AZP98" s="15" t="e">
        <f t="shared" si="35"/>
        <v>#REF!</v>
      </c>
      <c r="AZQ98" s="14" t="s">
        <v>481</v>
      </c>
      <c r="AZR98" s="15" t="e">
        <f t="shared" si="35"/>
        <v>#REF!</v>
      </c>
      <c r="AZS98" s="14" t="s">
        <v>481</v>
      </c>
      <c r="AZT98" s="15" t="e">
        <f t="shared" si="35"/>
        <v>#REF!</v>
      </c>
      <c r="AZU98" s="14" t="s">
        <v>481</v>
      </c>
      <c r="AZV98" s="15" t="e">
        <f t="shared" si="35"/>
        <v>#REF!</v>
      </c>
      <c r="AZW98" s="14" t="s">
        <v>481</v>
      </c>
      <c r="AZX98" s="15" t="e">
        <f t="shared" si="35"/>
        <v>#REF!</v>
      </c>
      <c r="AZY98" s="14" t="s">
        <v>481</v>
      </c>
      <c r="AZZ98" s="15" t="e">
        <f t="shared" si="35"/>
        <v>#REF!</v>
      </c>
      <c r="BAA98" s="14" t="s">
        <v>481</v>
      </c>
      <c r="BAB98" s="15" t="e">
        <f t="shared" si="35"/>
        <v>#REF!</v>
      </c>
      <c r="BAC98" s="14" t="s">
        <v>481</v>
      </c>
      <c r="BAD98" s="15" t="e">
        <f t="shared" si="35"/>
        <v>#REF!</v>
      </c>
      <c r="BAE98" s="14" t="s">
        <v>481</v>
      </c>
      <c r="BAF98" s="15" t="e">
        <f t="shared" si="35"/>
        <v>#REF!</v>
      </c>
      <c r="BAG98" s="14" t="s">
        <v>481</v>
      </c>
      <c r="BAH98" s="15" t="e">
        <f t="shared" si="35"/>
        <v>#REF!</v>
      </c>
      <c r="BAI98" s="14" t="s">
        <v>481</v>
      </c>
      <c r="BAJ98" s="15" t="e">
        <f t="shared" si="35"/>
        <v>#REF!</v>
      </c>
      <c r="BAK98" s="14" t="s">
        <v>481</v>
      </c>
      <c r="BAL98" s="15" t="e">
        <f t="shared" si="35"/>
        <v>#REF!</v>
      </c>
      <c r="BAM98" s="14" t="s">
        <v>481</v>
      </c>
      <c r="BAN98" s="15" t="e">
        <f t="shared" si="35"/>
        <v>#REF!</v>
      </c>
      <c r="BAO98" s="14" t="s">
        <v>481</v>
      </c>
      <c r="BAP98" s="15" t="e">
        <f t="shared" si="35"/>
        <v>#REF!</v>
      </c>
      <c r="BAQ98" s="14" t="s">
        <v>481</v>
      </c>
      <c r="BAR98" s="15" t="e">
        <f t="shared" si="35"/>
        <v>#REF!</v>
      </c>
      <c r="BAS98" s="14" t="s">
        <v>481</v>
      </c>
      <c r="BAT98" s="15" t="e">
        <f t="shared" si="35"/>
        <v>#REF!</v>
      </c>
      <c r="BAU98" s="14" t="s">
        <v>481</v>
      </c>
      <c r="BAV98" s="15" t="e">
        <f t="shared" si="35"/>
        <v>#REF!</v>
      </c>
      <c r="BAW98" s="14" t="s">
        <v>481</v>
      </c>
      <c r="BAX98" s="15" t="e">
        <f t="shared" si="35"/>
        <v>#REF!</v>
      </c>
      <c r="BAY98" s="14" t="s">
        <v>481</v>
      </c>
      <c r="BAZ98" s="15" t="e">
        <f t="shared" si="35"/>
        <v>#REF!</v>
      </c>
      <c r="BBA98" s="14" t="s">
        <v>481</v>
      </c>
      <c r="BBB98" s="15" t="e">
        <f t="shared" si="35"/>
        <v>#REF!</v>
      </c>
      <c r="BBC98" s="14" t="s">
        <v>481</v>
      </c>
      <c r="BBD98" s="15" t="e">
        <f t="shared" si="35"/>
        <v>#REF!</v>
      </c>
      <c r="BBE98" s="14" t="s">
        <v>481</v>
      </c>
      <c r="BBF98" s="15" t="e">
        <f t="shared" ref="BBF98:BDP98" si="36">CONCATENATE("igmp://239.49.9.",BBH98,":6000")</f>
        <v>#REF!</v>
      </c>
      <c r="BBG98" s="14" t="s">
        <v>481</v>
      </c>
      <c r="BBH98" s="15" t="e">
        <f t="shared" si="36"/>
        <v>#REF!</v>
      </c>
      <c r="BBI98" s="14" t="s">
        <v>481</v>
      </c>
      <c r="BBJ98" s="15" t="e">
        <f t="shared" si="36"/>
        <v>#REF!</v>
      </c>
      <c r="BBK98" s="14" t="s">
        <v>481</v>
      </c>
      <c r="BBL98" s="15" t="e">
        <f t="shared" si="36"/>
        <v>#REF!</v>
      </c>
      <c r="BBM98" s="14" t="s">
        <v>481</v>
      </c>
      <c r="BBN98" s="15" t="e">
        <f t="shared" si="36"/>
        <v>#REF!</v>
      </c>
      <c r="BBO98" s="14" t="s">
        <v>481</v>
      </c>
      <c r="BBP98" s="15" t="e">
        <f t="shared" si="36"/>
        <v>#REF!</v>
      </c>
      <c r="BBQ98" s="14" t="s">
        <v>481</v>
      </c>
      <c r="BBR98" s="15" t="e">
        <f t="shared" si="36"/>
        <v>#REF!</v>
      </c>
      <c r="BBS98" s="14" t="s">
        <v>481</v>
      </c>
      <c r="BBT98" s="15" t="e">
        <f t="shared" si="36"/>
        <v>#REF!</v>
      </c>
      <c r="BBU98" s="14" t="s">
        <v>481</v>
      </c>
      <c r="BBV98" s="15" t="e">
        <f t="shared" si="36"/>
        <v>#REF!</v>
      </c>
      <c r="BBW98" s="14" t="s">
        <v>481</v>
      </c>
      <c r="BBX98" s="15" t="e">
        <f t="shared" si="36"/>
        <v>#REF!</v>
      </c>
      <c r="BBY98" s="14" t="s">
        <v>481</v>
      </c>
      <c r="BBZ98" s="15" t="e">
        <f t="shared" si="36"/>
        <v>#REF!</v>
      </c>
      <c r="BCA98" s="14" t="s">
        <v>481</v>
      </c>
      <c r="BCB98" s="15" t="e">
        <f t="shared" si="36"/>
        <v>#REF!</v>
      </c>
      <c r="BCC98" s="14" t="s">
        <v>481</v>
      </c>
      <c r="BCD98" s="15" t="e">
        <f t="shared" si="36"/>
        <v>#REF!</v>
      </c>
      <c r="BCE98" s="14" t="s">
        <v>481</v>
      </c>
      <c r="BCF98" s="15" t="e">
        <f t="shared" si="36"/>
        <v>#REF!</v>
      </c>
      <c r="BCG98" s="14" t="s">
        <v>481</v>
      </c>
      <c r="BCH98" s="15" t="e">
        <f t="shared" si="36"/>
        <v>#REF!</v>
      </c>
      <c r="BCI98" s="14" t="s">
        <v>481</v>
      </c>
      <c r="BCJ98" s="15" t="e">
        <f t="shared" si="36"/>
        <v>#REF!</v>
      </c>
      <c r="BCK98" s="14" t="s">
        <v>481</v>
      </c>
      <c r="BCL98" s="15" t="e">
        <f t="shared" si="36"/>
        <v>#REF!</v>
      </c>
      <c r="BCM98" s="14" t="s">
        <v>481</v>
      </c>
      <c r="BCN98" s="15" t="e">
        <f t="shared" si="36"/>
        <v>#REF!</v>
      </c>
      <c r="BCO98" s="14" t="s">
        <v>481</v>
      </c>
      <c r="BCP98" s="15" t="e">
        <f t="shared" si="36"/>
        <v>#REF!</v>
      </c>
      <c r="BCQ98" s="14" t="s">
        <v>481</v>
      </c>
      <c r="BCR98" s="15" t="e">
        <f t="shared" si="36"/>
        <v>#REF!</v>
      </c>
      <c r="BCS98" s="14" t="s">
        <v>481</v>
      </c>
      <c r="BCT98" s="15" t="e">
        <f t="shared" si="36"/>
        <v>#REF!</v>
      </c>
      <c r="BCU98" s="14" t="s">
        <v>481</v>
      </c>
      <c r="BCV98" s="15" t="e">
        <f t="shared" si="36"/>
        <v>#REF!</v>
      </c>
      <c r="BCW98" s="14" t="s">
        <v>481</v>
      </c>
      <c r="BCX98" s="15" t="e">
        <f t="shared" si="36"/>
        <v>#REF!</v>
      </c>
      <c r="BCY98" s="14" t="s">
        <v>481</v>
      </c>
      <c r="BCZ98" s="15" t="e">
        <f t="shared" si="36"/>
        <v>#REF!</v>
      </c>
      <c r="BDA98" s="14" t="s">
        <v>481</v>
      </c>
      <c r="BDB98" s="15" t="e">
        <f t="shared" si="36"/>
        <v>#REF!</v>
      </c>
      <c r="BDC98" s="14" t="s">
        <v>481</v>
      </c>
      <c r="BDD98" s="15" t="e">
        <f t="shared" si="36"/>
        <v>#REF!</v>
      </c>
      <c r="BDE98" s="14" t="s">
        <v>481</v>
      </c>
      <c r="BDF98" s="15" t="e">
        <f t="shared" si="36"/>
        <v>#REF!</v>
      </c>
      <c r="BDG98" s="14" t="s">
        <v>481</v>
      </c>
      <c r="BDH98" s="15" t="e">
        <f t="shared" si="36"/>
        <v>#REF!</v>
      </c>
      <c r="BDI98" s="14" t="s">
        <v>481</v>
      </c>
      <c r="BDJ98" s="15" t="e">
        <f t="shared" si="36"/>
        <v>#REF!</v>
      </c>
      <c r="BDK98" s="14" t="s">
        <v>481</v>
      </c>
      <c r="BDL98" s="15" t="e">
        <f t="shared" si="36"/>
        <v>#REF!</v>
      </c>
      <c r="BDM98" s="14" t="s">
        <v>481</v>
      </c>
      <c r="BDN98" s="15" t="e">
        <f t="shared" si="36"/>
        <v>#REF!</v>
      </c>
      <c r="BDO98" s="14" t="s">
        <v>481</v>
      </c>
      <c r="BDP98" s="15" t="e">
        <f t="shared" si="36"/>
        <v>#REF!</v>
      </c>
      <c r="BDQ98" s="14" t="s">
        <v>481</v>
      </c>
      <c r="BDR98" s="15" t="e">
        <f t="shared" ref="BDR98:BGB98" si="37">CONCATENATE("igmp://239.49.9.",BDT98,":6000")</f>
        <v>#REF!</v>
      </c>
      <c r="BDS98" s="14" t="s">
        <v>481</v>
      </c>
      <c r="BDT98" s="15" t="e">
        <f t="shared" si="37"/>
        <v>#REF!</v>
      </c>
      <c r="BDU98" s="14" t="s">
        <v>481</v>
      </c>
      <c r="BDV98" s="15" t="e">
        <f t="shared" si="37"/>
        <v>#REF!</v>
      </c>
      <c r="BDW98" s="14" t="s">
        <v>481</v>
      </c>
      <c r="BDX98" s="15" t="e">
        <f t="shared" si="37"/>
        <v>#REF!</v>
      </c>
      <c r="BDY98" s="14" t="s">
        <v>481</v>
      </c>
      <c r="BDZ98" s="15" t="e">
        <f t="shared" si="37"/>
        <v>#REF!</v>
      </c>
      <c r="BEA98" s="14" t="s">
        <v>481</v>
      </c>
      <c r="BEB98" s="15" t="e">
        <f t="shared" si="37"/>
        <v>#REF!</v>
      </c>
      <c r="BEC98" s="14" t="s">
        <v>481</v>
      </c>
      <c r="BED98" s="15" t="e">
        <f t="shared" si="37"/>
        <v>#REF!</v>
      </c>
      <c r="BEE98" s="14" t="s">
        <v>481</v>
      </c>
      <c r="BEF98" s="15" t="e">
        <f t="shared" si="37"/>
        <v>#REF!</v>
      </c>
      <c r="BEG98" s="14" t="s">
        <v>481</v>
      </c>
      <c r="BEH98" s="15" t="e">
        <f t="shared" si="37"/>
        <v>#REF!</v>
      </c>
      <c r="BEI98" s="14" t="s">
        <v>481</v>
      </c>
      <c r="BEJ98" s="15" t="e">
        <f t="shared" si="37"/>
        <v>#REF!</v>
      </c>
      <c r="BEK98" s="14" t="s">
        <v>481</v>
      </c>
      <c r="BEL98" s="15" t="e">
        <f t="shared" si="37"/>
        <v>#REF!</v>
      </c>
      <c r="BEM98" s="14" t="s">
        <v>481</v>
      </c>
      <c r="BEN98" s="15" t="e">
        <f t="shared" si="37"/>
        <v>#REF!</v>
      </c>
      <c r="BEO98" s="14" t="s">
        <v>481</v>
      </c>
      <c r="BEP98" s="15" t="e">
        <f t="shared" si="37"/>
        <v>#REF!</v>
      </c>
      <c r="BEQ98" s="14" t="s">
        <v>481</v>
      </c>
      <c r="BER98" s="15" t="e">
        <f t="shared" si="37"/>
        <v>#REF!</v>
      </c>
      <c r="BES98" s="14" t="s">
        <v>481</v>
      </c>
      <c r="BET98" s="15" t="e">
        <f t="shared" si="37"/>
        <v>#REF!</v>
      </c>
      <c r="BEU98" s="14" t="s">
        <v>481</v>
      </c>
      <c r="BEV98" s="15" t="e">
        <f t="shared" si="37"/>
        <v>#REF!</v>
      </c>
      <c r="BEW98" s="14" t="s">
        <v>481</v>
      </c>
      <c r="BEX98" s="15" t="e">
        <f t="shared" si="37"/>
        <v>#REF!</v>
      </c>
      <c r="BEY98" s="14" t="s">
        <v>481</v>
      </c>
      <c r="BEZ98" s="15" t="e">
        <f t="shared" si="37"/>
        <v>#REF!</v>
      </c>
      <c r="BFA98" s="14" t="s">
        <v>481</v>
      </c>
      <c r="BFB98" s="15" t="e">
        <f t="shared" si="37"/>
        <v>#REF!</v>
      </c>
      <c r="BFC98" s="14" t="s">
        <v>481</v>
      </c>
      <c r="BFD98" s="15" t="e">
        <f t="shared" si="37"/>
        <v>#REF!</v>
      </c>
      <c r="BFE98" s="14" t="s">
        <v>481</v>
      </c>
      <c r="BFF98" s="15" t="e">
        <f t="shared" si="37"/>
        <v>#REF!</v>
      </c>
      <c r="BFG98" s="14" t="s">
        <v>481</v>
      </c>
      <c r="BFH98" s="15" t="e">
        <f t="shared" si="37"/>
        <v>#REF!</v>
      </c>
      <c r="BFI98" s="14" t="s">
        <v>481</v>
      </c>
      <c r="BFJ98" s="15" t="e">
        <f t="shared" si="37"/>
        <v>#REF!</v>
      </c>
      <c r="BFK98" s="14" t="s">
        <v>481</v>
      </c>
      <c r="BFL98" s="15" t="e">
        <f t="shared" si="37"/>
        <v>#REF!</v>
      </c>
      <c r="BFM98" s="14" t="s">
        <v>481</v>
      </c>
      <c r="BFN98" s="15" t="e">
        <f t="shared" si="37"/>
        <v>#REF!</v>
      </c>
      <c r="BFO98" s="14" t="s">
        <v>481</v>
      </c>
      <c r="BFP98" s="15" t="e">
        <f t="shared" si="37"/>
        <v>#REF!</v>
      </c>
      <c r="BFQ98" s="14" t="s">
        <v>481</v>
      </c>
      <c r="BFR98" s="15" t="e">
        <f t="shared" si="37"/>
        <v>#REF!</v>
      </c>
      <c r="BFS98" s="14" t="s">
        <v>481</v>
      </c>
      <c r="BFT98" s="15" t="e">
        <f t="shared" si="37"/>
        <v>#REF!</v>
      </c>
      <c r="BFU98" s="14" t="s">
        <v>481</v>
      </c>
      <c r="BFV98" s="15" t="e">
        <f t="shared" si="37"/>
        <v>#REF!</v>
      </c>
      <c r="BFW98" s="14" t="s">
        <v>481</v>
      </c>
      <c r="BFX98" s="15" t="e">
        <f t="shared" si="37"/>
        <v>#REF!</v>
      </c>
      <c r="BFY98" s="14" t="s">
        <v>481</v>
      </c>
      <c r="BFZ98" s="15" t="e">
        <f t="shared" si="37"/>
        <v>#REF!</v>
      </c>
      <c r="BGA98" s="14" t="s">
        <v>481</v>
      </c>
      <c r="BGB98" s="15" t="e">
        <f t="shared" si="37"/>
        <v>#REF!</v>
      </c>
      <c r="BGC98" s="14" t="s">
        <v>481</v>
      </c>
      <c r="BGD98" s="15" t="e">
        <f t="shared" ref="BGD98:BIN98" si="38">CONCATENATE("igmp://239.49.9.",BGF98,":6000")</f>
        <v>#REF!</v>
      </c>
      <c r="BGE98" s="14" t="s">
        <v>481</v>
      </c>
      <c r="BGF98" s="15" t="e">
        <f t="shared" si="38"/>
        <v>#REF!</v>
      </c>
      <c r="BGG98" s="14" t="s">
        <v>481</v>
      </c>
      <c r="BGH98" s="15" t="e">
        <f t="shared" si="38"/>
        <v>#REF!</v>
      </c>
      <c r="BGI98" s="14" t="s">
        <v>481</v>
      </c>
      <c r="BGJ98" s="15" t="e">
        <f t="shared" si="38"/>
        <v>#REF!</v>
      </c>
      <c r="BGK98" s="14" t="s">
        <v>481</v>
      </c>
      <c r="BGL98" s="15" t="e">
        <f t="shared" si="38"/>
        <v>#REF!</v>
      </c>
      <c r="BGM98" s="14" t="s">
        <v>481</v>
      </c>
      <c r="BGN98" s="15" t="e">
        <f t="shared" si="38"/>
        <v>#REF!</v>
      </c>
      <c r="BGO98" s="14" t="s">
        <v>481</v>
      </c>
      <c r="BGP98" s="15" t="e">
        <f t="shared" si="38"/>
        <v>#REF!</v>
      </c>
      <c r="BGQ98" s="14" t="s">
        <v>481</v>
      </c>
      <c r="BGR98" s="15" t="e">
        <f t="shared" si="38"/>
        <v>#REF!</v>
      </c>
      <c r="BGS98" s="14" t="s">
        <v>481</v>
      </c>
      <c r="BGT98" s="15" t="e">
        <f t="shared" si="38"/>
        <v>#REF!</v>
      </c>
      <c r="BGU98" s="14" t="s">
        <v>481</v>
      </c>
      <c r="BGV98" s="15" t="e">
        <f t="shared" si="38"/>
        <v>#REF!</v>
      </c>
      <c r="BGW98" s="14" t="s">
        <v>481</v>
      </c>
      <c r="BGX98" s="15" t="e">
        <f t="shared" si="38"/>
        <v>#REF!</v>
      </c>
      <c r="BGY98" s="14" t="s">
        <v>481</v>
      </c>
      <c r="BGZ98" s="15" t="e">
        <f t="shared" si="38"/>
        <v>#REF!</v>
      </c>
      <c r="BHA98" s="14" t="s">
        <v>481</v>
      </c>
      <c r="BHB98" s="15" t="e">
        <f t="shared" si="38"/>
        <v>#REF!</v>
      </c>
      <c r="BHC98" s="14" t="s">
        <v>481</v>
      </c>
      <c r="BHD98" s="15" t="e">
        <f t="shared" si="38"/>
        <v>#REF!</v>
      </c>
      <c r="BHE98" s="14" t="s">
        <v>481</v>
      </c>
      <c r="BHF98" s="15" t="e">
        <f t="shared" si="38"/>
        <v>#REF!</v>
      </c>
      <c r="BHG98" s="14" t="s">
        <v>481</v>
      </c>
      <c r="BHH98" s="15" t="e">
        <f t="shared" si="38"/>
        <v>#REF!</v>
      </c>
      <c r="BHI98" s="14" t="s">
        <v>481</v>
      </c>
      <c r="BHJ98" s="15" t="e">
        <f t="shared" si="38"/>
        <v>#REF!</v>
      </c>
      <c r="BHK98" s="14" t="s">
        <v>481</v>
      </c>
      <c r="BHL98" s="15" t="e">
        <f t="shared" si="38"/>
        <v>#REF!</v>
      </c>
      <c r="BHM98" s="14" t="s">
        <v>481</v>
      </c>
      <c r="BHN98" s="15" t="e">
        <f t="shared" si="38"/>
        <v>#REF!</v>
      </c>
      <c r="BHO98" s="14" t="s">
        <v>481</v>
      </c>
      <c r="BHP98" s="15" t="e">
        <f t="shared" si="38"/>
        <v>#REF!</v>
      </c>
      <c r="BHQ98" s="14" t="s">
        <v>481</v>
      </c>
      <c r="BHR98" s="15" t="e">
        <f t="shared" si="38"/>
        <v>#REF!</v>
      </c>
      <c r="BHS98" s="14" t="s">
        <v>481</v>
      </c>
      <c r="BHT98" s="15" t="e">
        <f t="shared" si="38"/>
        <v>#REF!</v>
      </c>
      <c r="BHU98" s="14" t="s">
        <v>481</v>
      </c>
      <c r="BHV98" s="15" t="e">
        <f t="shared" si="38"/>
        <v>#REF!</v>
      </c>
      <c r="BHW98" s="14" t="s">
        <v>481</v>
      </c>
      <c r="BHX98" s="15" t="e">
        <f t="shared" si="38"/>
        <v>#REF!</v>
      </c>
      <c r="BHY98" s="14" t="s">
        <v>481</v>
      </c>
      <c r="BHZ98" s="15" t="e">
        <f t="shared" si="38"/>
        <v>#REF!</v>
      </c>
      <c r="BIA98" s="14" t="s">
        <v>481</v>
      </c>
      <c r="BIB98" s="15" t="e">
        <f t="shared" si="38"/>
        <v>#REF!</v>
      </c>
      <c r="BIC98" s="14" t="s">
        <v>481</v>
      </c>
      <c r="BID98" s="15" t="e">
        <f t="shared" si="38"/>
        <v>#REF!</v>
      </c>
      <c r="BIE98" s="14" t="s">
        <v>481</v>
      </c>
      <c r="BIF98" s="15" t="e">
        <f t="shared" si="38"/>
        <v>#REF!</v>
      </c>
      <c r="BIG98" s="14" t="s">
        <v>481</v>
      </c>
      <c r="BIH98" s="15" t="e">
        <f t="shared" si="38"/>
        <v>#REF!</v>
      </c>
      <c r="BII98" s="14" t="s">
        <v>481</v>
      </c>
      <c r="BIJ98" s="15" t="e">
        <f t="shared" si="38"/>
        <v>#REF!</v>
      </c>
      <c r="BIK98" s="14" t="s">
        <v>481</v>
      </c>
      <c r="BIL98" s="15" t="e">
        <f t="shared" si="38"/>
        <v>#REF!</v>
      </c>
      <c r="BIM98" s="14" t="s">
        <v>481</v>
      </c>
      <c r="BIN98" s="15" t="e">
        <f t="shared" si="38"/>
        <v>#REF!</v>
      </c>
      <c r="BIO98" s="14" t="s">
        <v>481</v>
      </c>
      <c r="BIP98" s="15" t="e">
        <f t="shared" ref="BIP98:BKZ98" si="39">CONCATENATE("igmp://239.49.9.",BIR98,":6000")</f>
        <v>#REF!</v>
      </c>
      <c r="BIQ98" s="14" t="s">
        <v>481</v>
      </c>
      <c r="BIR98" s="15" t="e">
        <f t="shared" si="39"/>
        <v>#REF!</v>
      </c>
      <c r="BIS98" s="14" t="s">
        <v>481</v>
      </c>
      <c r="BIT98" s="15" t="e">
        <f t="shared" si="39"/>
        <v>#REF!</v>
      </c>
      <c r="BIU98" s="14" t="s">
        <v>481</v>
      </c>
      <c r="BIV98" s="15" t="e">
        <f t="shared" si="39"/>
        <v>#REF!</v>
      </c>
      <c r="BIW98" s="14" t="s">
        <v>481</v>
      </c>
      <c r="BIX98" s="15" t="e">
        <f t="shared" si="39"/>
        <v>#REF!</v>
      </c>
      <c r="BIY98" s="14" t="s">
        <v>481</v>
      </c>
      <c r="BIZ98" s="15" t="e">
        <f t="shared" si="39"/>
        <v>#REF!</v>
      </c>
      <c r="BJA98" s="14" t="s">
        <v>481</v>
      </c>
      <c r="BJB98" s="15" t="e">
        <f t="shared" si="39"/>
        <v>#REF!</v>
      </c>
      <c r="BJC98" s="14" t="s">
        <v>481</v>
      </c>
      <c r="BJD98" s="15" t="e">
        <f t="shared" si="39"/>
        <v>#REF!</v>
      </c>
      <c r="BJE98" s="14" t="s">
        <v>481</v>
      </c>
      <c r="BJF98" s="15" t="e">
        <f t="shared" si="39"/>
        <v>#REF!</v>
      </c>
      <c r="BJG98" s="14" t="s">
        <v>481</v>
      </c>
      <c r="BJH98" s="15" t="e">
        <f t="shared" si="39"/>
        <v>#REF!</v>
      </c>
      <c r="BJI98" s="14" t="s">
        <v>481</v>
      </c>
      <c r="BJJ98" s="15" t="e">
        <f t="shared" si="39"/>
        <v>#REF!</v>
      </c>
      <c r="BJK98" s="14" t="s">
        <v>481</v>
      </c>
      <c r="BJL98" s="15" t="e">
        <f t="shared" si="39"/>
        <v>#REF!</v>
      </c>
      <c r="BJM98" s="14" t="s">
        <v>481</v>
      </c>
      <c r="BJN98" s="15" t="e">
        <f t="shared" si="39"/>
        <v>#REF!</v>
      </c>
      <c r="BJO98" s="14" t="s">
        <v>481</v>
      </c>
      <c r="BJP98" s="15" t="e">
        <f t="shared" si="39"/>
        <v>#REF!</v>
      </c>
      <c r="BJQ98" s="14" t="s">
        <v>481</v>
      </c>
      <c r="BJR98" s="15" t="e">
        <f t="shared" si="39"/>
        <v>#REF!</v>
      </c>
      <c r="BJS98" s="14" t="s">
        <v>481</v>
      </c>
      <c r="BJT98" s="15" t="e">
        <f t="shared" si="39"/>
        <v>#REF!</v>
      </c>
      <c r="BJU98" s="14" t="s">
        <v>481</v>
      </c>
      <c r="BJV98" s="15" t="e">
        <f t="shared" si="39"/>
        <v>#REF!</v>
      </c>
      <c r="BJW98" s="14" t="s">
        <v>481</v>
      </c>
      <c r="BJX98" s="15" t="e">
        <f t="shared" si="39"/>
        <v>#REF!</v>
      </c>
      <c r="BJY98" s="14" t="s">
        <v>481</v>
      </c>
      <c r="BJZ98" s="15" t="e">
        <f t="shared" si="39"/>
        <v>#REF!</v>
      </c>
      <c r="BKA98" s="14" t="s">
        <v>481</v>
      </c>
      <c r="BKB98" s="15" t="e">
        <f t="shared" si="39"/>
        <v>#REF!</v>
      </c>
      <c r="BKC98" s="14" t="s">
        <v>481</v>
      </c>
      <c r="BKD98" s="15" t="e">
        <f t="shared" si="39"/>
        <v>#REF!</v>
      </c>
      <c r="BKE98" s="14" t="s">
        <v>481</v>
      </c>
      <c r="BKF98" s="15" t="e">
        <f t="shared" si="39"/>
        <v>#REF!</v>
      </c>
      <c r="BKG98" s="14" t="s">
        <v>481</v>
      </c>
      <c r="BKH98" s="15" t="e">
        <f t="shared" si="39"/>
        <v>#REF!</v>
      </c>
      <c r="BKI98" s="14" t="s">
        <v>481</v>
      </c>
      <c r="BKJ98" s="15" t="e">
        <f t="shared" si="39"/>
        <v>#REF!</v>
      </c>
      <c r="BKK98" s="14" t="s">
        <v>481</v>
      </c>
      <c r="BKL98" s="15" t="e">
        <f t="shared" si="39"/>
        <v>#REF!</v>
      </c>
      <c r="BKM98" s="14" t="s">
        <v>481</v>
      </c>
      <c r="BKN98" s="15" t="e">
        <f t="shared" si="39"/>
        <v>#REF!</v>
      </c>
      <c r="BKO98" s="14" t="s">
        <v>481</v>
      </c>
      <c r="BKP98" s="15" t="e">
        <f t="shared" si="39"/>
        <v>#REF!</v>
      </c>
      <c r="BKQ98" s="14" t="s">
        <v>481</v>
      </c>
      <c r="BKR98" s="15" t="e">
        <f t="shared" si="39"/>
        <v>#REF!</v>
      </c>
      <c r="BKS98" s="14" t="s">
        <v>481</v>
      </c>
      <c r="BKT98" s="15" t="e">
        <f t="shared" si="39"/>
        <v>#REF!</v>
      </c>
      <c r="BKU98" s="14" t="s">
        <v>481</v>
      </c>
      <c r="BKV98" s="15" t="e">
        <f t="shared" si="39"/>
        <v>#REF!</v>
      </c>
      <c r="BKW98" s="14" t="s">
        <v>481</v>
      </c>
      <c r="BKX98" s="15" t="e">
        <f t="shared" si="39"/>
        <v>#REF!</v>
      </c>
      <c r="BKY98" s="14" t="s">
        <v>481</v>
      </c>
      <c r="BKZ98" s="15" t="e">
        <f t="shared" si="39"/>
        <v>#REF!</v>
      </c>
      <c r="BLA98" s="14" t="s">
        <v>481</v>
      </c>
      <c r="BLB98" s="15" t="e">
        <f t="shared" ref="BLB98:BNL98" si="40">CONCATENATE("igmp://239.49.9.",BLD98,":6000")</f>
        <v>#REF!</v>
      </c>
      <c r="BLC98" s="14" t="s">
        <v>481</v>
      </c>
      <c r="BLD98" s="15" t="e">
        <f t="shared" si="40"/>
        <v>#REF!</v>
      </c>
      <c r="BLE98" s="14" t="s">
        <v>481</v>
      </c>
      <c r="BLF98" s="15" t="e">
        <f t="shared" si="40"/>
        <v>#REF!</v>
      </c>
      <c r="BLG98" s="14" t="s">
        <v>481</v>
      </c>
      <c r="BLH98" s="15" t="e">
        <f t="shared" si="40"/>
        <v>#REF!</v>
      </c>
      <c r="BLI98" s="14" t="s">
        <v>481</v>
      </c>
      <c r="BLJ98" s="15" t="e">
        <f t="shared" si="40"/>
        <v>#REF!</v>
      </c>
      <c r="BLK98" s="14" t="s">
        <v>481</v>
      </c>
      <c r="BLL98" s="15" t="e">
        <f t="shared" si="40"/>
        <v>#REF!</v>
      </c>
      <c r="BLM98" s="14" t="s">
        <v>481</v>
      </c>
      <c r="BLN98" s="15" t="e">
        <f t="shared" si="40"/>
        <v>#REF!</v>
      </c>
      <c r="BLO98" s="14" t="s">
        <v>481</v>
      </c>
      <c r="BLP98" s="15" t="e">
        <f t="shared" si="40"/>
        <v>#REF!</v>
      </c>
      <c r="BLQ98" s="14" t="s">
        <v>481</v>
      </c>
      <c r="BLR98" s="15" t="e">
        <f t="shared" si="40"/>
        <v>#REF!</v>
      </c>
      <c r="BLS98" s="14" t="s">
        <v>481</v>
      </c>
      <c r="BLT98" s="15" t="e">
        <f t="shared" si="40"/>
        <v>#REF!</v>
      </c>
      <c r="BLU98" s="14" t="s">
        <v>481</v>
      </c>
      <c r="BLV98" s="15" t="e">
        <f t="shared" si="40"/>
        <v>#REF!</v>
      </c>
      <c r="BLW98" s="14" t="s">
        <v>481</v>
      </c>
      <c r="BLX98" s="15" t="e">
        <f t="shared" si="40"/>
        <v>#REF!</v>
      </c>
      <c r="BLY98" s="14" t="s">
        <v>481</v>
      </c>
      <c r="BLZ98" s="15" t="e">
        <f t="shared" si="40"/>
        <v>#REF!</v>
      </c>
      <c r="BMA98" s="14" t="s">
        <v>481</v>
      </c>
      <c r="BMB98" s="15" t="e">
        <f t="shared" si="40"/>
        <v>#REF!</v>
      </c>
      <c r="BMC98" s="14" t="s">
        <v>481</v>
      </c>
      <c r="BMD98" s="15" t="e">
        <f t="shared" si="40"/>
        <v>#REF!</v>
      </c>
      <c r="BME98" s="14" t="s">
        <v>481</v>
      </c>
      <c r="BMF98" s="15" t="e">
        <f t="shared" si="40"/>
        <v>#REF!</v>
      </c>
      <c r="BMG98" s="14" t="s">
        <v>481</v>
      </c>
      <c r="BMH98" s="15" t="e">
        <f t="shared" si="40"/>
        <v>#REF!</v>
      </c>
      <c r="BMI98" s="14" t="s">
        <v>481</v>
      </c>
      <c r="BMJ98" s="15" t="e">
        <f t="shared" si="40"/>
        <v>#REF!</v>
      </c>
      <c r="BMK98" s="14" t="s">
        <v>481</v>
      </c>
      <c r="BML98" s="15" t="e">
        <f t="shared" si="40"/>
        <v>#REF!</v>
      </c>
      <c r="BMM98" s="14" t="s">
        <v>481</v>
      </c>
      <c r="BMN98" s="15" t="e">
        <f t="shared" si="40"/>
        <v>#REF!</v>
      </c>
      <c r="BMO98" s="14" t="s">
        <v>481</v>
      </c>
      <c r="BMP98" s="15" t="e">
        <f t="shared" si="40"/>
        <v>#REF!</v>
      </c>
      <c r="BMQ98" s="14" t="s">
        <v>481</v>
      </c>
      <c r="BMR98" s="15" t="e">
        <f t="shared" si="40"/>
        <v>#REF!</v>
      </c>
      <c r="BMS98" s="14" t="s">
        <v>481</v>
      </c>
      <c r="BMT98" s="15" t="e">
        <f t="shared" si="40"/>
        <v>#REF!</v>
      </c>
      <c r="BMU98" s="14" t="s">
        <v>481</v>
      </c>
      <c r="BMV98" s="15" t="e">
        <f t="shared" si="40"/>
        <v>#REF!</v>
      </c>
      <c r="BMW98" s="14" t="s">
        <v>481</v>
      </c>
      <c r="BMX98" s="15" t="e">
        <f t="shared" si="40"/>
        <v>#REF!</v>
      </c>
      <c r="BMY98" s="14" t="s">
        <v>481</v>
      </c>
      <c r="BMZ98" s="15" t="e">
        <f t="shared" si="40"/>
        <v>#REF!</v>
      </c>
      <c r="BNA98" s="14" t="s">
        <v>481</v>
      </c>
      <c r="BNB98" s="15" t="e">
        <f t="shared" si="40"/>
        <v>#REF!</v>
      </c>
      <c r="BNC98" s="14" t="s">
        <v>481</v>
      </c>
      <c r="BND98" s="15" t="e">
        <f t="shared" si="40"/>
        <v>#REF!</v>
      </c>
      <c r="BNE98" s="14" t="s">
        <v>481</v>
      </c>
      <c r="BNF98" s="15" t="e">
        <f t="shared" si="40"/>
        <v>#REF!</v>
      </c>
      <c r="BNG98" s="14" t="s">
        <v>481</v>
      </c>
      <c r="BNH98" s="15" t="e">
        <f t="shared" si="40"/>
        <v>#REF!</v>
      </c>
      <c r="BNI98" s="14" t="s">
        <v>481</v>
      </c>
      <c r="BNJ98" s="15" t="e">
        <f t="shared" si="40"/>
        <v>#REF!</v>
      </c>
      <c r="BNK98" s="14" t="s">
        <v>481</v>
      </c>
      <c r="BNL98" s="15" t="e">
        <f t="shared" si="40"/>
        <v>#REF!</v>
      </c>
      <c r="BNM98" s="14" t="s">
        <v>481</v>
      </c>
      <c r="BNN98" s="15" t="e">
        <f t="shared" ref="BNN98:BPX98" si="41">CONCATENATE("igmp://239.49.9.",BNP98,":6000")</f>
        <v>#REF!</v>
      </c>
      <c r="BNO98" s="14" t="s">
        <v>481</v>
      </c>
      <c r="BNP98" s="15" t="e">
        <f t="shared" si="41"/>
        <v>#REF!</v>
      </c>
      <c r="BNQ98" s="14" t="s">
        <v>481</v>
      </c>
      <c r="BNR98" s="15" t="e">
        <f t="shared" si="41"/>
        <v>#REF!</v>
      </c>
      <c r="BNS98" s="14" t="s">
        <v>481</v>
      </c>
      <c r="BNT98" s="15" t="e">
        <f t="shared" si="41"/>
        <v>#REF!</v>
      </c>
      <c r="BNU98" s="14" t="s">
        <v>481</v>
      </c>
      <c r="BNV98" s="15" t="e">
        <f t="shared" si="41"/>
        <v>#REF!</v>
      </c>
      <c r="BNW98" s="14" t="s">
        <v>481</v>
      </c>
      <c r="BNX98" s="15" t="e">
        <f t="shared" si="41"/>
        <v>#REF!</v>
      </c>
      <c r="BNY98" s="14" t="s">
        <v>481</v>
      </c>
      <c r="BNZ98" s="15" t="e">
        <f t="shared" si="41"/>
        <v>#REF!</v>
      </c>
      <c r="BOA98" s="14" t="s">
        <v>481</v>
      </c>
      <c r="BOB98" s="15" t="e">
        <f t="shared" si="41"/>
        <v>#REF!</v>
      </c>
      <c r="BOC98" s="14" t="s">
        <v>481</v>
      </c>
      <c r="BOD98" s="15" t="e">
        <f t="shared" si="41"/>
        <v>#REF!</v>
      </c>
      <c r="BOE98" s="14" t="s">
        <v>481</v>
      </c>
      <c r="BOF98" s="15" t="e">
        <f t="shared" si="41"/>
        <v>#REF!</v>
      </c>
      <c r="BOG98" s="14" t="s">
        <v>481</v>
      </c>
      <c r="BOH98" s="15" t="e">
        <f t="shared" si="41"/>
        <v>#REF!</v>
      </c>
      <c r="BOI98" s="14" t="s">
        <v>481</v>
      </c>
      <c r="BOJ98" s="15" t="e">
        <f t="shared" si="41"/>
        <v>#REF!</v>
      </c>
      <c r="BOK98" s="14" t="s">
        <v>481</v>
      </c>
      <c r="BOL98" s="15" t="e">
        <f t="shared" si="41"/>
        <v>#REF!</v>
      </c>
      <c r="BOM98" s="14" t="s">
        <v>481</v>
      </c>
      <c r="BON98" s="15" t="e">
        <f t="shared" si="41"/>
        <v>#REF!</v>
      </c>
      <c r="BOO98" s="14" t="s">
        <v>481</v>
      </c>
      <c r="BOP98" s="15" t="e">
        <f t="shared" si="41"/>
        <v>#REF!</v>
      </c>
      <c r="BOQ98" s="14" t="s">
        <v>481</v>
      </c>
      <c r="BOR98" s="15" t="e">
        <f t="shared" si="41"/>
        <v>#REF!</v>
      </c>
      <c r="BOS98" s="14" t="s">
        <v>481</v>
      </c>
      <c r="BOT98" s="15" t="e">
        <f t="shared" si="41"/>
        <v>#REF!</v>
      </c>
      <c r="BOU98" s="14" t="s">
        <v>481</v>
      </c>
      <c r="BOV98" s="15" t="e">
        <f t="shared" si="41"/>
        <v>#REF!</v>
      </c>
      <c r="BOW98" s="14" t="s">
        <v>481</v>
      </c>
      <c r="BOX98" s="15" t="e">
        <f t="shared" si="41"/>
        <v>#REF!</v>
      </c>
      <c r="BOY98" s="14" t="s">
        <v>481</v>
      </c>
      <c r="BOZ98" s="15" t="e">
        <f t="shared" si="41"/>
        <v>#REF!</v>
      </c>
      <c r="BPA98" s="14" t="s">
        <v>481</v>
      </c>
      <c r="BPB98" s="15" t="e">
        <f t="shared" si="41"/>
        <v>#REF!</v>
      </c>
      <c r="BPC98" s="14" t="s">
        <v>481</v>
      </c>
      <c r="BPD98" s="15" t="e">
        <f t="shared" si="41"/>
        <v>#REF!</v>
      </c>
      <c r="BPE98" s="14" t="s">
        <v>481</v>
      </c>
      <c r="BPF98" s="15" t="e">
        <f t="shared" si="41"/>
        <v>#REF!</v>
      </c>
      <c r="BPG98" s="14" t="s">
        <v>481</v>
      </c>
      <c r="BPH98" s="15" t="e">
        <f t="shared" si="41"/>
        <v>#REF!</v>
      </c>
      <c r="BPI98" s="14" t="s">
        <v>481</v>
      </c>
      <c r="BPJ98" s="15" t="e">
        <f t="shared" si="41"/>
        <v>#REF!</v>
      </c>
      <c r="BPK98" s="14" t="s">
        <v>481</v>
      </c>
      <c r="BPL98" s="15" t="e">
        <f t="shared" si="41"/>
        <v>#REF!</v>
      </c>
      <c r="BPM98" s="14" t="s">
        <v>481</v>
      </c>
      <c r="BPN98" s="15" t="e">
        <f t="shared" si="41"/>
        <v>#REF!</v>
      </c>
      <c r="BPO98" s="14" t="s">
        <v>481</v>
      </c>
      <c r="BPP98" s="15" t="e">
        <f t="shared" si="41"/>
        <v>#REF!</v>
      </c>
      <c r="BPQ98" s="14" t="s">
        <v>481</v>
      </c>
      <c r="BPR98" s="15" t="e">
        <f t="shared" si="41"/>
        <v>#REF!</v>
      </c>
      <c r="BPS98" s="14" t="s">
        <v>481</v>
      </c>
      <c r="BPT98" s="15" t="e">
        <f t="shared" si="41"/>
        <v>#REF!</v>
      </c>
      <c r="BPU98" s="14" t="s">
        <v>481</v>
      </c>
      <c r="BPV98" s="15" t="e">
        <f t="shared" si="41"/>
        <v>#REF!</v>
      </c>
      <c r="BPW98" s="14" t="s">
        <v>481</v>
      </c>
      <c r="BPX98" s="15" t="e">
        <f t="shared" si="41"/>
        <v>#REF!</v>
      </c>
      <c r="BPY98" s="14" t="s">
        <v>481</v>
      </c>
      <c r="BPZ98" s="15" t="e">
        <f t="shared" ref="BPZ98:BSJ98" si="42">CONCATENATE("igmp://239.49.9.",BQB98,":6000")</f>
        <v>#REF!</v>
      </c>
      <c r="BQA98" s="14" t="s">
        <v>481</v>
      </c>
      <c r="BQB98" s="15" t="e">
        <f t="shared" si="42"/>
        <v>#REF!</v>
      </c>
      <c r="BQC98" s="14" t="s">
        <v>481</v>
      </c>
      <c r="BQD98" s="15" t="e">
        <f t="shared" si="42"/>
        <v>#REF!</v>
      </c>
      <c r="BQE98" s="14" t="s">
        <v>481</v>
      </c>
      <c r="BQF98" s="15" t="e">
        <f t="shared" si="42"/>
        <v>#REF!</v>
      </c>
      <c r="BQG98" s="14" t="s">
        <v>481</v>
      </c>
      <c r="BQH98" s="15" t="e">
        <f t="shared" si="42"/>
        <v>#REF!</v>
      </c>
      <c r="BQI98" s="14" t="s">
        <v>481</v>
      </c>
      <c r="BQJ98" s="15" t="e">
        <f t="shared" si="42"/>
        <v>#REF!</v>
      </c>
      <c r="BQK98" s="14" t="s">
        <v>481</v>
      </c>
      <c r="BQL98" s="15" t="e">
        <f t="shared" si="42"/>
        <v>#REF!</v>
      </c>
      <c r="BQM98" s="14" t="s">
        <v>481</v>
      </c>
      <c r="BQN98" s="15" t="e">
        <f t="shared" si="42"/>
        <v>#REF!</v>
      </c>
      <c r="BQO98" s="14" t="s">
        <v>481</v>
      </c>
      <c r="BQP98" s="15" t="e">
        <f t="shared" si="42"/>
        <v>#REF!</v>
      </c>
      <c r="BQQ98" s="14" t="s">
        <v>481</v>
      </c>
      <c r="BQR98" s="15" t="e">
        <f t="shared" si="42"/>
        <v>#REF!</v>
      </c>
      <c r="BQS98" s="14" t="s">
        <v>481</v>
      </c>
      <c r="BQT98" s="15" t="e">
        <f t="shared" si="42"/>
        <v>#REF!</v>
      </c>
      <c r="BQU98" s="14" t="s">
        <v>481</v>
      </c>
      <c r="BQV98" s="15" t="e">
        <f t="shared" si="42"/>
        <v>#REF!</v>
      </c>
      <c r="BQW98" s="14" t="s">
        <v>481</v>
      </c>
      <c r="BQX98" s="15" t="e">
        <f t="shared" si="42"/>
        <v>#REF!</v>
      </c>
      <c r="BQY98" s="14" t="s">
        <v>481</v>
      </c>
      <c r="BQZ98" s="15" t="e">
        <f t="shared" si="42"/>
        <v>#REF!</v>
      </c>
      <c r="BRA98" s="14" t="s">
        <v>481</v>
      </c>
      <c r="BRB98" s="15" t="e">
        <f t="shared" si="42"/>
        <v>#REF!</v>
      </c>
      <c r="BRC98" s="14" t="s">
        <v>481</v>
      </c>
      <c r="BRD98" s="15" t="e">
        <f t="shared" si="42"/>
        <v>#REF!</v>
      </c>
      <c r="BRE98" s="14" t="s">
        <v>481</v>
      </c>
      <c r="BRF98" s="15" t="e">
        <f t="shared" si="42"/>
        <v>#REF!</v>
      </c>
      <c r="BRG98" s="14" t="s">
        <v>481</v>
      </c>
      <c r="BRH98" s="15" t="e">
        <f t="shared" si="42"/>
        <v>#REF!</v>
      </c>
      <c r="BRI98" s="14" t="s">
        <v>481</v>
      </c>
      <c r="BRJ98" s="15" t="e">
        <f t="shared" si="42"/>
        <v>#REF!</v>
      </c>
      <c r="BRK98" s="14" t="s">
        <v>481</v>
      </c>
      <c r="BRL98" s="15" t="e">
        <f t="shared" si="42"/>
        <v>#REF!</v>
      </c>
      <c r="BRM98" s="14" t="s">
        <v>481</v>
      </c>
      <c r="BRN98" s="15" t="e">
        <f t="shared" si="42"/>
        <v>#REF!</v>
      </c>
      <c r="BRO98" s="14" t="s">
        <v>481</v>
      </c>
      <c r="BRP98" s="15" t="e">
        <f t="shared" si="42"/>
        <v>#REF!</v>
      </c>
      <c r="BRQ98" s="14" t="s">
        <v>481</v>
      </c>
      <c r="BRR98" s="15" t="e">
        <f t="shared" si="42"/>
        <v>#REF!</v>
      </c>
      <c r="BRS98" s="14" t="s">
        <v>481</v>
      </c>
      <c r="BRT98" s="15" t="e">
        <f t="shared" si="42"/>
        <v>#REF!</v>
      </c>
      <c r="BRU98" s="14" t="s">
        <v>481</v>
      </c>
      <c r="BRV98" s="15" t="e">
        <f t="shared" si="42"/>
        <v>#REF!</v>
      </c>
      <c r="BRW98" s="14" t="s">
        <v>481</v>
      </c>
      <c r="BRX98" s="15" t="e">
        <f t="shared" si="42"/>
        <v>#REF!</v>
      </c>
      <c r="BRY98" s="14" t="s">
        <v>481</v>
      </c>
      <c r="BRZ98" s="15" t="e">
        <f t="shared" si="42"/>
        <v>#REF!</v>
      </c>
      <c r="BSA98" s="14" t="s">
        <v>481</v>
      </c>
      <c r="BSB98" s="15" t="e">
        <f t="shared" si="42"/>
        <v>#REF!</v>
      </c>
      <c r="BSC98" s="14" t="s">
        <v>481</v>
      </c>
      <c r="BSD98" s="15" t="e">
        <f t="shared" si="42"/>
        <v>#REF!</v>
      </c>
      <c r="BSE98" s="14" t="s">
        <v>481</v>
      </c>
      <c r="BSF98" s="15" t="e">
        <f t="shared" si="42"/>
        <v>#REF!</v>
      </c>
      <c r="BSG98" s="14" t="s">
        <v>481</v>
      </c>
      <c r="BSH98" s="15" t="e">
        <f t="shared" si="42"/>
        <v>#REF!</v>
      </c>
      <c r="BSI98" s="14" t="s">
        <v>481</v>
      </c>
      <c r="BSJ98" s="15" t="e">
        <f t="shared" si="42"/>
        <v>#REF!</v>
      </c>
      <c r="BSK98" s="14" t="s">
        <v>481</v>
      </c>
      <c r="BSL98" s="15" t="e">
        <f t="shared" ref="BSL98:BUV98" si="43">CONCATENATE("igmp://239.49.9.",BSN98,":6000")</f>
        <v>#REF!</v>
      </c>
      <c r="BSM98" s="14" t="s">
        <v>481</v>
      </c>
      <c r="BSN98" s="15" t="e">
        <f t="shared" si="43"/>
        <v>#REF!</v>
      </c>
      <c r="BSO98" s="14" t="s">
        <v>481</v>
      </c>
      <c r="BSP98" s="15" t="e">
        <f t="shared" si="43"/>
        <v>#REF!</v>
      </c>
      <c r="BSQ98" s="14" t="s">
        <v>481</v>
      </c>
      <c r="BSR98" s="15" t="e">
        <f t="shared" si="43"/>
        <v>#REF!</v>
      </c>
      <c r="BSS98" s="14" t="s">
        <v>481</v>
      </c>
      <c r="BST98" s="15" t="e">
        <f t="shared" si="43"/>
        <v>#REF!</v>
      </c>
      <c r="BSU98" s="14" t="s">
        <v>481</v>
      </c>
      <c r="BSV98" s="15" t="e">
        <f t="shared" si="43"/>
        <v>#REF!</v>
      </c>
      <c r="BSW98" s="14" t="s">
        <v>481</v>
      </c>
      <c r="BSX98" s="15" t="e">
        <f t="shared" si="43"/>
        <v>#REF!</v>
      </c>
      <c r="BSY98" s="14" t="s">
        <v>481</v>
      </c>
      <c r="BSZ98" s="15" t="e">
        <f t="shared" si="43"/>
        <v>#REF!</v>
      </c>
      <c r="BTA98" s="14" t="s">
        <v>481</v>
      </c>
      <c r="BTB98" s="15" t="e">
        <f t="shared" si="43"/>
        <v>#REF!</v>
      </c>
      <c r="BTC98" s="14" t="s">
        <v>481</v>
      </c>
      <c r="BTD98" s="15" t="e">
        <f t="shared" si="43"/>
        <v>#REF!</v>
      </c>
      <c r="BTE98" s="14" t="s">
        <v>481</v>
      </c>
      <c r="BTF98" s="15" t="e">
        <f t="shared" si="43"/>
        <v>#REF!</v>
      </c>
      <c r="BTG98" s="14" t="s">
        <v>481</v>
      </c>
      <c r="BTH98" s="15" t="e">
        <f t="shared" si="43"/>
        <v>#REF!</v>
      </c>
      <c r="BTI98" s="14" t="s">
        <v>481</v>
      </c>
      <c r="BTJ98" s="15" t="e">
        <f t="shared" si="43"/>
        <v>#REF!</v>
      </c>
      <c r="BTK98" s="14" t="s">
        <v>481</v>
      </c>
      <c r="BTL98" s="15" t="e">
        <f t="shared" si="43"/>
        <v>#REF!</v>
      </c>
      <c r="BTM98" s="14" t="s">
        <v>481</v>
      </c>
      <c r="BTN98" s="15" t="e">
        <f t="shared" si="43"/>
        <v>#REF!</v>
      </c>
      <c r="BTO98" s="14" t="s">
        <v>481</v>
      </c>
      <c r="BTP98" s="15" t="e">
        <f t="shared" si="43"/>
        <v>#REF!</v>
      </c>
      <c r="BTQ98" s="14" t="s">
        <v>481</v>
      </c>
      <c r="BTR98" s="15" t="e">
        <f t="shared" si="43"/>
        <v>#REF!</v>
      </c>
      <c r="BTS98" s="14" t="s">
        <v>481</v>
      </c>
      <c r="BTT98" s="15" t="e">
        <f t="shared" si="43"/>
        <v>#REF!</v>
      </c>
      <c r="BTU98" s="14" t="s">
        <v>481</v>
      </c>
      <c r="BTV98" s="15" t="e">
        <f t="shared" si="43"/>
        <v>#REF!</v>
      </c>
      <c r="BTW98" s="14" t="s">
        <v>481</v>
      </c>
      <c r="BTX98" s="15" t="e">
        <f t="shared" si="43"/>
        <v>#REF!</v>
      </c>
      <c r="BTY98" s="14" t="s">
        <v>481</v>
      </c>
      <c r="BTZ98" s="15" t="e">
        <f t="shared" si="43"/>
        <v>#REF!</v>
      </c>
      <c r="BUA98" s="14" t="s">
        <v>481</v>
      </c>
      <c r="BUB98" s="15" t="e">
        <f t="shared" si="43"/>
        <v>#REF!</v>
      </c>
      <c r="BUC98" s="14" t="s">
        <v>481</v>
      </c>
      <c r="BUD98" s="15" t="e">
        <f t="shared" si="43"/>
        <v>#REF!</v>
      </c>
      <c r="BUE98" s="14" t="s">
        <v>481</v>
      </c>
      <c r="BUF98" s="15" t="e">
        <f t="shared" si="43"/>
        <v>#REF!</v>
      </c>
      <c r="BUG98" s="14" t="s">
        <v>481</v>
      </c>
      <c r="BUH98" s="15" t="e">
        <f t="shared" si="43"/>
        <v>#REF!</v>
      </c>
      <c r="BUI98" s="14" t="s">
        <v>481</v>
      </c>
      <c r="BUJ98" s="15" t="e">
        <f t="shared" si="43"/>
        <v>#REF!</v>
      </c>
      <c r="BUK98" s="14" t="s">
        <v>481</v>
      </c>
      <c r="BUL98" s="15" t="e">
        <f t="shared" si="43"/>
        <v>#REF!</v>
      </c>
      <c r="BUM98" s="14" t="s">
        <v>481</v>
      </c>
      <c r="BUN98" s="15" t="e">
        <f t="shared" si="43"/>
        <v>#REF!</v>
      </c>
      <c r="BUO98" s="14" t="s">
        <v>481</v>
      </c>
      <c r="BUP98" s="15" t="e">
        <f t="shared" si="43"/>
        <v>#REF!</v>
      </c>
      <c r="BUQ98" s="14" t="s">
        <v>481</v>
      </c>
      <c r="BUR98" s="15" t="e">
        <f t="shared" si="43"/>
        <v>#REF!</v>
      </c>
      <c r="BUS98" s="14" t="s">
        <v>481</v>
      </c>
      <c r="BUT98" s="15" t="e">
        <f t="shared" si="43"/>
        <v>#REF!</v>
      </c>
      <c r="BUU98" s="14" t="s">
        <v>481</v>
      </c>
      <c r="BUV98" s="15" t="e">
        <f t="shared" si="43"/>
        <v>#REF!</v>
      </c>
      <c r="BUW98" s="14" t="s">
        <v>481</v>
      </c>
      <c r="BUX98" s="15" t="e">
        <f t="shared" ref="BUX98:BXH98" si="44">CONCATENATE("igmp://239.49.9.",BUZ98,":6000")</f>
        <v>#REF!</v>
      </c>
      <c r="BUY98" s="14" t="s">
        <v>481</v>
      </c>
      <c r="BUZ98" s="15" t="e">
        <f t="shared" si="44"/>
        <v>#REF!</v>
      </c>
      <c r="BVA98" s="14" t="s">
        <v>481</v>
      </c>
      <c r="BVB98" s="15" t="e">
        <f t="shared" si="44"/>
        <v>#REF!</v>
      </c>
      <c r="BVC98" s="14" t="s">
        <v>481</v>
      </c>
      <c r="BVD98" s="15" t="e">
        <f t="shared" si="44"/>
        <v>#REF!</v>
      </c>
      <c r="BVE98" s="14" t="s">
        <v>481</v>
      </c>
      <c r="BVF98" s="15" t="e">
        <f t="shared" si="44"/>
        <v>#REF!</v>
      </c>
      <c r="BVG98" s="14" t="s">
        <v>481</v>
      </c>
      <c r="BVH98" s="15" t="e">
        <f t="shared" si="44"/>
        <v>#REF!</v>
      </c>
      <c r="BVI98" s="14" t="s">
        <v>481</v>
      </c>
      <c r="BVJ98" s="15" t="e">
        <f t="shared" si="44"/>
        <v>#REF!</v>
      </c>
      <c r="BVK98" s="14" t="s">
        <v>481</v>
      </c>
      <c r="BVL98" s="15" t="e">
        <f t="shared" si="44"/>
        <v>#REF!</v>
      </c>
      <c r="BVM98" s="14" t="s">
        <v>481</v>
      </c>
      <c r="BVN98" s="15" t="e">
        <f t="shared" si="44"/>
        <v>#REF!</v>
      </c>
      <c r="BVO98" s="14" t="s">
        <v>481</v>
      </c>
      <c r="BVP98" s="15" t="e">
        <f t="shared" si="44"/>
        <v>#REF!</v>
      </c>
      <c r="BVQ98" s="14" t="s">
        <v>481</v>
      </c>
      <c r="BVR98" s="15" t="e">
        <f t="shared" si="44"/>
        <v>#REF!</v>
      </c>
      <c r="BVS98" s="14" t="s">
        <v>481</v>
      </c>
      <c r="BVT98" s="15" t="e">
        <f t="shared" si="44"/>
        <v>#REF!</v>
      </c>
      <c r="BVU98" s="14" t="s">
        <v>481</v>
      </c>
      <c r="BVV98" s="15" t="e">
        <f t="shared" si="44"/>
        <v>#REF!</v>
      </c>
      <c r="BVW98" s="14" t="s">
        <v>481</v>
      </c>
      <c r="BVX98" s="15" t="e">
        <f t="shared" si="44"/>
        <v>#REF!</v>
      </c>
      <c r="BVY98" s="14" t="s">
        <v>481</v>
      </c>
      <c r="BVZ98" s="15" t="e">
        <f t="shared" si="44"/>
        <v>#REF!</v>
      </c>
      <c r="BWA98" s="14" t="s">
        <v>481</v>
      </c>
      <c r="BWB98" s="15" t="e">
        <f t="shared" si="44"/>
        <v>#REF!</v>
      </c>
      <c r="BWC98" s="14" t="s">
        <v>481</v>
      </c>
      <c r="BWD98" s="15" t="e">
        <f t="shared" si="44"/>
        <v>#REF!</v>
      </c>
      <c r="BWE98" s="14" t="s">
        <v>481</v>
      </c>
      <c r="BWF98" s="15" t="e">
        <f t="shared" si="44"/>
        <v>#REF!</v>
      </c>
      <c r="BWG98" s="14" t="s">
        <v>481</v>
      </c>
      <c r="BWH98" s="15" t="e">
        <f t="shared" si="44"/>
        <v>#REF!</v>
      </c>
      <c r="BWI98" s="14" t="s">
        <v>481</v>
      </c>
      <c r="BWJ98" s="15" t="e">
        <f t="shared" si="44"/>
        <v>#REF!</v>
      </c>
      <c r="BWK98" s="14" t="s">
        <v>481</v>
      </c>
      <c r="BWL98" s="15" t="e">
        <f t="shared" si="44"/>
        <v>#REF!</v>
      </c>
      <c r="BWM98" s="14" t="s">
        <v>481</v>
      </c>
      <c r="BWN98" s="15" t="e">
        <f t="shared" si="44"/>
        <v>#REF!</v>
      </c>
      <c r="BWO98" s="14" t="s">
        <v>481</v>
      </c>
      <c r="BWP98" s="15" t="e">
        <f t="shared" si="44"/>
        <v>#REF!</v>
      </c>
      <c r="BWQ98" s="14" t="s">
        <v>481</v>
      </c>
      <c r="BWR98" s="15" t="e">
        <f t="shared" si="44"/>
        <v>#REF!</v>
      </c>
      <c r="BWS98" s="14" t="s">
        <v>481</v>
      </c>
      <c r="BWT98" s="15" t="e">
        <f t="shared" si="44"/>
        <v>#REF!</v>
      </c>
      <c r="BWU98" s="14" t="s">
        <v>481</v>
      </c>
      <c r="BWV98" s="15" t="e">
        <f t="shared" si="44"/>
        <v>#REF!</v>
      </c>
      <c r="BWW98" s="14" t="s">
        <v>481</v>
      </c>
      <c r="BWX98" s="15" t="e">
        <f t="shared" si="44"/>
        <v>#REF!</v>
      </c>
      <c r="BWY98" s="14" t="s">
        <v>481</v>
      </c>
      <c r="BWZ98" s="15" t="e">
        <f t="shared" si="44"/>
        <v>#REF!</v>
      </c>
      <c r="BXA98" s="14" t="s">
        <v>481</v>
      </c>
      <c r="BXB98" s="15" t="e">
        <f t="shared" si="44"/>
        <v>#REF!</v>
      </c>
      <c r="BXC98" s="14" t="s">
        <v>481</v>
      </c>
      <c r="BXD98" s="15" t="e">
        <f t="shared" si="44"/>
        <v>#REF!</v>
      </c>
      <c r="BXE98" s="14" t="s">
        <v>481</v>
      </c>
      <c r="BXF98" s="15" t="e">
        <f t="shared" si="44"/>
        <v>#REF!</v>
      </c>
      <c r="BXG98" s="14" t="s">
        <v>481</v>
      </c>
      <c r="BXH98" s="15" t="e">
        <f t="shared" si="44"/>
        <v>#REF!</v>
      </c>
      <c r="BXI98" s="14" t="s">
        <v>481</v>
      </c>
      <c r="BXJ98" s="15" t="e">
        <f t="shared" ref="BXJ98:BZT98" si="45">CONCATENATE("igmp://239.49.9.",BXL98,":6000")</f>
        <v>#REF!</v>
      </c>
      <c r="BXK98" s="14" t="s">
        <v>481</v>
      </c>
      <c r="BXL98" s="15" t="e">
        <f t="shared" si="45"/>
        <v>#REF!</v>
      </c>
      <c r="BXM98" s="14" t="s">
        <v>481</v>
      </c>
      <c r="BXN98" s="15" t="e">
        <f t="shared" si="45"/>
        <v>#REF!</v>
      </c>
      <c r="BXO98" s="14" t="s">
        <v>481</v>
      </c>
      <c r="BXP98" s="15" t="e">
        <f t="shared" si="45"/>
        <v>#REF!</v>
      </c>
      <c r="BXQ98" s="14" t="s">
        <v>481</v>
      </c>
      <c r="BXR98" s="15" t="e">
        <f t="shared" si="45"/>
        <v>#REF!</v>
      </c>
      <c r="BXS98" s="14" t="s">
        <v>481</v>
      </c>
      <c r="BXT98" s="15" t="e">
        <f t="shared" si="45"/>
        <v>#REF!</v>
      </c>
      <c r="BXU98" s="14" t="s">
        <v>481</v>
      </c>
      <c r="BXV98" s="15" t="e">
        <f t="shared" si="45"/>
        <v>#REF!</v>
      </c>
      <c r="BXW98" s="14" t="s">
        <v>481</v>
      </c>
      <c r="BXX98" s="15" t="e">
        <f t="shared" si="45"/>
        <v>#REF!</v>
      </c>
      <c r="BXY98" s="14" t="s">
        <v>481</v>
      </c>
      <c r="BXZ98" s="15" t="e">
        <f t="shared" si="45"/>
        <v>#REF!</v>
      </c>
      <c r="BYA98" s="14" t="s">
        <v>481</v>
      </c>
      <c r="BYB98" s="15" t="e">
        <f t="shared" si="45"/>
        <v>#REF!</v>
      </c>
      <c r="BYC98" s="14" t="s">
        <v>481</v>
      </c>
      <c r="BYD98" s="15" t="e">
        <f t="shared" si="45"/>
        <v>#REF!</v>
      </c>
      <c r="BYE98" s="14" t="s">
        <v>481</v>
      </c>
      <c r="BYF98" s="15" t="e">
        <f t="shared" si="45"/>
        <v>#REF!</v>
      </c>
      <c r="BYG98" s="14" t="s">
        <v>481</v>
      </c>
      <c r="BYH98" s="15" t="e">
        <f t="shared" si="45"/>
        <v>#REF!</v>
      </c>
      <c r="BYI98" s="14" t="s">
        <v>481</v>
      </c>
      <c r="BYJ98" s="15" t="e">
        <f t="shared" si="45"/>
        <v>#REF!</v>
      </c>
      <c r="BYK98" s="14" t="s">
        <v>481</v>
      </c>
      <c r="BYL98" s="15" t="e">
        <f t="shared" si="45"/>
        <v>#REF!</v>
      </c>
      <c r="BYM98" s="14" t="s">
        <v>481</v>
      </c>
      <c r="BYN98" s="15" t="e">
        <f t="shared" si="45"/>
        <v>#REF!</v>
      </c>
      <c r="BYO98" s="14" t="s">
        <v>481</v>
      </c>
      <c r="BYP98" s="15" t="e">
        <f t="shared" si="45"/>
        <v>#REF!</v>
      </c>
      <c r="BYQ98" s="14" t="s">
        <v>481</v>
      </c>
      <c r="BYR98" s="15" t="e">
        <f t="shared" si="45"/>
        <v>#REF!</v>
      </c>
      <c r="BYS98" s="14" t="s">
        <v>481</v>
      </c>
      <c r="BYT98" s="15" t="e">
        <f t="shared" si="45"/>
        <v>#REF!</v>
      </c>
      <c r="BYU98" s="14" t="s">
        <v>481</v>
      </c>
      <c r="BYV98" s="15" t="e">
        <f t="shared" si="45"/>
        <v>#REF!</v>
      </c>
      <c r="BYW98" s="14" t="s">
        <v>481</v>
      </c>
      <c r="BYX98" s="15" t="e">
        <f t="shared" si="45"/>
        <v>#REF!</v>
      </c>
      <c r="BYY98" s="14" t="s">
        <v>481</v>
      </c>
      <c r="BYZ98" s="15" t="e">
        <f t="shared" si="45"/>
        <v>#REF!</v>
      </c>
      <c r="BZA98" s="14" t="s">
        <v>481</v>
      </c>
      <c r="BZB98" s="15" t="e">
        <f t="shared" si="45"/>
        <v>#REF!</v>
      </c>
      <c r="BZC98" s="14" t="s">
        <v>481</v>
      </c>
      <c r="BZD98" s="15" t="e">
        <f t="shared" si="45"/>
        <v>#REF!</v>
      </c>
      <c r="BZE98" s="14" t="s">
        <v>481</v>
      </c>
      <c r="BZF98" s="15" t="e">
        <f t="shared" si="45"/>
        <v>#REF!</v>
      </c>
      <c r="BZG98" s="14" t="s">
        <v>481</v>
      </c>
      <c r="BZH98" s="15" t="e">
        <f t="shared" si="45"/>
        <v>#REF!</v>
      </c>
      <c r="BZI98" s="14" t="s">
        <v>481</v>
      </c>
      <c r="BZJ98" s="15" t="e">
        <f t="shared" si="45"/>
        <v>#REF!</v>
      </c>
      <c r="BZK98" s="14" t="s">
        <v>481</v>
      </c>
      <c r="BZL98" s="15" t="e">
        <f t="shared" si="45"/>
        <v>#REF!</v>
      </c>
      <c r="BZM98" s="14" t="s">
        <v>481</v>
      </c>
      <c r="BZN98" s="15" t="e">
        <f t="shared" si="45"/>
        <v>#REF!</v>
      </c>
      <c r="BZO98" s="14" t="s">
        <v>481</v>
      </c>
      <c r="BZP98" s="15" t="e">
        <f t="shared" si="45"/>
        <v>#REF!</v>
      </c>
      <c r="BZQ98" s="14" t="s">
        <v>481</v>
      </c>
      <c r="BZR98" s="15" t="e">
        <f t="shared" si="45"/>
        <v>#REF!</v>
      </c>
      <c r="BZS98" s="14" t="s">
        <v>481</v>
      </c>
      <c r="BZT98" s="15" t="e">
        <f t="shared" si="45"/>
        <v>#REF!</v>
      </c>
      <c r="BZU98" s="14" t="s">
        <v>481</v>
      </c>
      <c r="BZV98" s="15" t="e">
        <f t="shared" ref="BZV98:CCF98" si="46">CONCATENATE("igmp://239.49.9.",BZX98,":6000")</f>
        <v>#REF!</v>
      </c>
      <c r="BZW98" s="14" t="s">
        <v>481</v>
      </c>
      <c r="BZX98" s="15" t="e">
        <f t="shared" si="46"/>
        <v>#REF!</v>
      </c>
      <c r="BZY98" s="14" t="s">
        <v>481</v>
      </c>
      <c r="BZZ98" s="15" t="e">
        <f t="shared" si="46"/>
        <v>#REF!</v>
      </c>
      <c r="CAA98" s="14" t="s">
        <v>481</v>
      </c>
      <c r="CAB98" s="15" t="e">
        <f t="shared" si="46"/>
        <v>#REF!</v>
      </c>
      <c r="CAC98" s="14" t="s">
        <v>481</v>
      </c>
      <c r="CAD98" s="15" t="e">
        <f t="shared" si="46"/>
        <v>#REF!</v>
      </c>
      <c r="CAE98" s="14" t="s">
        <v>481</v>
      </c>
      <c r="CAF98" s="15" t="e">
        <f t="shared" si="46"/>
        <v>#REF!</v>
      </c>
      <c r="CAG98" s="14" t="s">
        <v>481</v>
      </c>
      <c r="CAH98" s="15" t="e">
        <f t="shared" si="46"/>
        <v>#REF!</v>
      </c>
      <c r="CAI98" s="14" t="s">
        <v>481</v>
      </c>
      <c r="CAJ98" s="15" t="e">
        <f t="shared" si="46"/>
        <v>#REF!</v>
      </c>
      <c r="CAK98" s="14" t="s">
        <v>481</v>
      </c>
      <c r="CAL98" s="15" t="e">
        <f t="shared" si="46"/>
        <v>#REF!</v>
      </c>
      <c r="CAM98" s="14" t="s">
        <v>481</v>
      </c>
      <c r="CAN98" s="15" t="e">
        <f t="shared" si="46"/>
        <v>#REF!</v>
      </c>
      <c r="CAO98" s="14" t="s">
        <v>481</v>
      </c>
      <c r="CAP98" s="15" t="e">
        <f t="shared" si="46"/>
        <v>#REF!</v>
      </c>
      <c r="CAQ98" s="14" t="s">
        <v>481</v>
      </c>
      <c r="CAR98" s="15" t="e">
        <f t="shared" si="46"/>
        <v>#REF!</v>
      </c>
      <c r="CAS98" s="14" t="s">
        <v>481</v>
      </c>
      <c r="CAT98" s="15" t="e">
        <f t="shared" si="46"/>
        <v>#REF!</v>
      </c>
      <c r="CAU98" s="14" t="s">
        <v>481</v>
      </c>
      <c r="CAV98" s="15" t="e">
        <f t="shared" si="46"/>
        <v>#REF!</v>
      </c>
      <c r="CAW98" s="14" t="s">
        <v>481</v>
      </c>
      <c r="CAX98" s="15" t="e">
        <f t="shared" si="46"/>
        <v>#REF!</v>
      </c>
      <c r="CAY98" s="14" t="s">
        <v>481</v>
      </c>
      <c r="CAZ98" s="15" t="e">
        <f t="shared" si="46"/>
        <v>#REF!</v>
      </c>
      <c r="CBA98" s="14" t="s">
        <v>481</v>
      </c>
      <c r="CBB98" s="15" t="e">
        <f t="shared" si="46"/>
        <v>#REF!</v>
      </c>
      <c r="CBC98" s="14" t="s">
        <v>481</v>
      </c>
      <c r="CBD98" s="15" t="e">
        <f t="shared" si="46"/>
        <v>#REF!</v>
      </c>
      <c r="CBE98" s="14" t="s">
        <v>481</v>
      </c>
      <c r="CBF98" s="15" t="e">
        <f t="shared" si="46"/>
        <v>#REF!</v>
      </c>
      <c r="CBG98" s="14" t="s">
        <v>481</v>
      </c>
      <c r="CBH98" s="15" t="e">
        <f t="shared" si="46"/>
        <v>#REF!</v>
      </c>
      <c r="CBI98" s="14" t="s">
        <v>481</v>
      </c>
      <c r="CBJ98" s="15" t="e">
        <f t="shared" si="46"/>
        <v>#REF!</v>
      </c>
      <c r="CBK98" s="14" t="s">
        <v>481</v>
      </c>
      <c r="CBL98" s="15" t="e">
        <f t="shared" si="46"/>
        <v>#REF!</v>
      </c>
      <c r="CBM98" s="14" t="s">
        <v>481</v>
      </c>
      <c r="CBN98" s="15" t="e">
        <f t="shared" si="46"/>
        <v>#REF!</v>
      </c>
      <c r="CBO98" s="14" t="s">
        <v>481</v>
      </c>
      <c r="CBP98" s="15" t="e">
        <f t="shared" si="46"/>
        <v>#REF!</v>
      </c>
      <c r="CBQ98" s="14" t="s">
        <v>481</v>
      </c>
      <c r="CBR98" s="15" t="e">
        <f t="shared" si="46"/>
        <v>#REF!</v>
      </c>
      <c r="CBS98" s="14" t="s">
        <v>481</v>
      </c>
      <c r="CBT98" s="15" t="e">
        <f t="shared" si="46"/>
        <v>#REF!</v>
      </c>
      <c r="CBU98" s="14" t="s">
        <v>481</v>
      </c>
      <c r="CBV98" s="15" t="e">
        <f t="shared" si="46"/>
        <v>#REF!</v>
      </c>
      <c r="CBW98" s="14" t="s">
        <v>481</v>
      </c>
      <c r="CBX98" s="15" t="e">
        <f t="shared" si="46"/>
        <v>#REF!</v>
      </c>
      <c r="CBY98" s="14" t="s">
        <v>481</v>
      </c>
      <c r="CBZ98" s="15" t="e">
        <f t="shared" si="46"/>
        <v>#REF!</v>
      </c>
      <c r="CCA98" s="14" t="s">
        <v>481</v>
      </c>
      <c r="CCB98" s="15" t="e">
        <f t="shared" si="46"/>
        <v>#REF!</v>
      </c>
      <c r="CCC98" s="14" t="s">
        <v>481</v>
      </c>
      <c r="CCD98" s="15" t="e">
        <f t="shared" si="46"/>
        <v>#REF!</v>
      </c>
      <c r="CCE98" s="14" t="s">
        <v>481</v>
      </c>
      <c r="CCF98" s="15" t="e">
        <f t="shared" si="46"/>
        <v>#REF!</v>
      </c>
      <c r="CCG98" s="14" t="s">
        <v>481</v>
      </c>
      <c r="CCH98" s="15" t="e">
        <f t="shared" ref="CCH98:CER98" si="47">CONCATENATE("igmp://239.49.9.",CCJ98,":6000")</f>
        <v>#REF!</v>
      </c>
      <c r="CCI98" s="14" t="s">
        <v>481</v>
      </c>
      <c r="CCJ98" s="15" t="e">
        <f t="shared" si="47"/>
        <v>#REF!</v>
      </c>
      <c r="CCK98" s="14" t="s">
        <v>481</v>
      </c>
      <c r="CCL98" s="15" t="e">
        <f t="shared" si="47"/>
        <v>#REF!</v>
      </c>
      <c r="CCM98" s="14" t="s">
        <v>481</v>
      </c>
      <c r="CCN98" s="15" t="e">
        <f t="shared" si="47"/>
        <v>#REF!</v>
      </c>
      <c r="CCO98" s="14" t="s">
        <v>481</v>
      </c>
      <c r="CCP98" s="15" t="e">
        <f t="shared" si="47"/>
        <v>#REF!</v>
      </c>
      <c r="CCQ98" s="14" t="s">
        <v>481</v>
      </c>
      <c r="CCR98" s="15" t="e">
        <f t="shared" si="47"/>
        <v>#REF!</v>
      </c>
      <c r="CCS98" s="14" t="s">
        <v>481</v>
      </c>
      <c r="CCT98" s="15" t="e">
        <f t="shared" si="47"/>
        <v>#REF!</v>
      </c>
      <c r="CCU98" s="14" t="s">
        <v>481</v>
      </c>
      <c r="CCV98" s="15" t="e">
        <f t="shared" si="47"/>
        <v>#REF!</v>
      </c>
      <c r="CCW98" s="14" t="s">
        <v>481</v>
      </c>
      <c r="CCX98" s="15" t="e">
        <f t="shared" si="47"/>
        <v>#REF!</v>
      </c>
      <c r="CCY98" s="14" t="s">
        <v>481</v>
      </c>
      <c r="CCZ98" s="15" t="e">
        <f t="shared" si="47"/>
        <v>#REF!</v>
      </c>
      <c r="CDA98" s="14" t="s">
        <v>481</v>
      </c>
      <c r="CDB98" s="15" t="e">
        <f t="shared" si="47"/>
        <v>#REF!</v>
      </c>
      <c r="CDC98" s="14" t="s">
        <v>481</v>
      </c>
      <c r="CDD98" s="15" t="e">
        <f t="shared" si="47"/>
        <v>#REF!</v>
      </c>
      <c r="CDE98" s="14" t="s">
        <v>481</v>
      </c>
      <c r="CDF98" s="15" t="e">
        <f t="shared" si="47"/>
        <v>#REF!</v>
      </c>
      <c r="CDG98" s="14" t="s">
        <v>481</v>
      </c>
      <c r="CDH98" s="15" t="e">
        <f t="shared" si="47"/>
        <v>#REF!</v>
      </c>
      <c r="CDI98" s="14" t="s">
        <v>481</v>
      </c>
      <c r="CDJ98" s="15" t="e">
        <f t="shared" si="47"/>
        <v>#REF!</v>
      </c>
      <c r="CDK98" s="14" t="s">
        <v>481</v>
      </c>
      <c r="CDL98" s="15" t="e">
        <f t="shared" si="47"/>
        <v>#REF!</v>
      </c>
      <c r="CDM98" s="14" t="s">
        <v>481</v>
      </c>
      <c r="CDN98" s="15" t="e">
        <f t="shared" si="47"/>
        <v>#REF!</v>
      </c>
      <c r="CDO98" s="14" t="s">
        <v>481</v>
      </c>
      <c r="CDP98" s="15" t="e">
        <f t="shared" si="47"/>
        <v>#REF!</v>
      </c>
      <c r="CDQ98" s="14" t="s">
        <v>481</v>
      </c>
      <c r="CDR98" s="15" t="e">
        <f t="shared" si="47"/>
        <v>#REF!</v>
      </c>
      <c r="CDS98" s="14" t="s">
        <v>481</v>
      </c>
      <c r="CDT98" s="15" t="e">
        <f t="shared" si="47"/>
        <v>#REF!</v>
      </c>
      <c r="CDU98" s="14" t="s">
        <v>481</v>
      </c>
      <c r="CDV98" s="15" t="e">
        <f t="shared" si="47"/>
        <v>#REF!</v>
      </c>
      <c r="CDW98" s="14" t="s">
        <v>481</v>
      </c>
      <c r="CDX98" s="15" t="e">
        <f t="shared" si="47"/>
        <v>#REF!</v>
      </c>
      <c r="CDY98" s="14" t="s">
        <v>481</v>
      </c>
      <c r="CDZ98" s="15" t="e">
        <f t="shared" si="47"/>
        <v>#REF!</v>
      </c>
      <c r="CEA98" s="14" t="s">
        <v>481</v>
      </c>
      <c r="CEB98" s="15" t="e">
        <f t="shared" si="47"/>
        <v>#REF!</v>
      </c>
      <c r="CEC98" s="14" t="s">
        <v>481</v>
      </c>
      <c r="CED98" s="15" t="e">
        <f t="shared" si="47"/>
        <v>#REF!</v>
      </c>
      <c r="CEE98" s="14" t="s">
        <v>481</v>
      </c>
      <c r="CEF98" s="15" t="e">
        <f t="shared" si="47"/>
        <v>#REF!</v>
      </c>
      <c r="CEG98" s="14" t="s">
        <v>481</v>
      </c>
      <c r="CEH98" s="15" t="e">
        <f t="shared" si="47"/>
        <v>#REF!</v>
      </c>
      <c r="CEI98" s="14" t="s">
        <v>481</v>
      </c>
      <c r="CEJ98" s="15" t="e">
        <f t="shared" si="47"/>
        <v>#REF!</v>
      </c>
      <c r="CEK98" s="14" t="s">
        <v>481</v>
      </c>
      <c r="CEL98" s="15" t="e">
        <f t="shared" si="47"/>
        <v>#REF!</v>
      </c>
      <c r="CEM98" s="14" t="s">
        <v>481</v>
      </c>
      <c r="CEN98" s="15" t="e">
        <f t="shared" si="47"/>
        <v>#REF!</v>
      </c>
      <c r="CEO98" s="14" t="s">
        <v>481</v>
      </c>
      <c r="CEP98" s="15" t="e">
        <f t="shared" si="47"/>
        <v>#REF!</v>
      </c>
      <c r="CEQ98" s="14" t="s">
        <v>481</v>
      </c>
      <c r="CER98" s="15" t="e">
        <f t="shared" si="47"/>
        <v>#REF!</v>
      </c>
      <c r="CES98" s="14" t="s">
        <v>481</v>
      </c>
      <c r="CET98" s="15" t="e">
        <f t="shared" ref="CET98:CHD98" si="48">CONCATENATE("igmp://239.49.9.",CEV98,":6000")</f>
        <v>#REF!</v>
      </c>
      <c r="CEU98" s="14" t="s">
        <v>481</v>
      </c>
      <c r="CEV98" s="15" t="e">
        <f t="shared" si="48"/>
        <v>#REF!</v>
      </c>
      <c r="CEW98" s="14" t="s">
        <v>481</v>
      </c>
      <c r="CEX98" s="15" t="e">
        <f t="shared" si="48"/>
        <v>#REF!</v>
      </c>
      <c r="CEY98" s="14" t="s">
        <v>481</v>
      </c>
      <c r="CEZ98" s="15" t="e">
        <f t="shared" si="48"/>
        <v>#REF!</v>
      </c>
      <c r="CFA98" s="14" t="s">
        <v>481</v>
      </c>
      <c r="CFB98" s="15" t="e">
        <f t="shared" si="48"/>
        <v>#REF!</v>
      </c>
      <c r="CFC98" s="14" t="s">
        <v>481</v>
      </c>
      <c r="CFD98" s="15" t="e">
        <f t="shared" si="48"/>
        <v>#REF!</v>
      </c>
      <c r="CFE98" s="14" t="s">
        <v>481</v>
      </c>
      <c r="CFF98" s="15" t="e">
        <f t="shared" si="48"/>
        <v>#REF!</v>
      </c>
      <c r="CFG98" s="14" t="s">
        <v>481</v>
      </c>
      <c r="CFH98" s="15" t="e">
        <f t="shared" si="48"/>
        <v>#REF!</v>
      </c>
      <c r="CFI98" s="14" t="s">
        <v>481</v>
      </c>
      <c r="CFJ98" s="15" t="e">
        <f t="shared" si="48"/>
        <v>#REF!</v>
      </c>
      <c r="CFK98" s="14" t="s">
        <v>481</v>
      </c>
      <c r="CFL98" s="15" t="e">
        <f t="shared" si="48"/>
        <v>#REF!</v>
      </c>
      <c r="CFM98" s="14" t="s">
        <v>481</v>
      </c>
      <c r="CFN98" s="15" t="e">
        <f t="shared" si="48"/>
        <v>#REF!</v>
      </c>
      <c r="CFO98" s="14" t="s">
        <v>481</v>
      </c>
      <c r="CFP98" s="15" t="e">
        <f t="shared" si="48"/>
        <v>#REF!</v>
      </c>
      <c r="CFQ98" s="14" t="s">
        <v>481</v>
      </c>
      <c r="CFR98" s="15" t="e">
        <f t="shared" si="48"/>
        <v>#REF!</v>
      </c>
      <c r="CFS98" s="14" t="s">
        <v>481</v>
      </c>
      <c r="CFT98" s="15" t="e">
        <f t="shared" si="48"/>
        <v>#REF!</v>
      </c>
      <c r="CFU98" s="14" t="s">
        <v>481</v>
      </c>
      <c r="CFV98" s="15" t="e">
        <f t="shared" si="48"/>
        <v>#REF!</v>
      </c>
      <c r="CFW98" s="14" t="s">
        <v>481</v>
      </c>
      <c r="CFX98" s="15" t="e">
        <f t="shared" si="48"/>
        <v>#REF!</v>
      </c>
      <c r="CFY98" s="14" t="s">
        <v>481</v>
      </c>
      <c r="CFZ98" s="15" t="e">
        <f t="shared" si="48"/>
        <v>#REF!</v>
      </c>
      <c r="CGA98" s="14" t="s">
        <v>481</v>
      </c>
      <c r="CGB98" s="15" t="e">
        <f t="shared" si="48"/>
        <v>#REF!</v>
      </c>
      <c r="CGC98" s="14" t="s">
        <v>481</v>
      </c>
      <c r="CGD98" s="15" t="e">
        <f t="shared" si="48"/>
        <v>#REF!</v>
      </c>
      <c r="CGE98" s="14" t="s">
        <v>481</v>
      </c>
      <c r="CGF98" s="15" t="e">
        <f t="shared" si="48"/>
        <v>#REF!</v>
      </c>
      <c r="CGG98" s="14" t="s">
        <v>481</v>
      </c>
      <c r="CGH98" s="15" t="e">
        <f t="shared" si="48"/>
        <v>#REF!</v>
      </c>
      <c r="CGI98" s="14" t="s">
        <v>481</v>
      </c>
      <c r="CGJ98" s="15" t="e">
        <f t="shared" si="48"/>
        <v>#REF!</v>
      </c>
      <c r="CGK98" s="14" t="s">
        <v>481</v>
      </c>
      <c r="CGL98" s="15" t="e">
        <f t="shared" si="48"/>
        <v>#REF!</v>
      </c>
      <c r="CGM98" s="14" t="s">
        <v>481</v>
      </c>
      <c r="CGN98" s="15" t="e">
        <f t="shared" si="48"/>
        <v>#REF!</v>
      </c>
      <c r="CGO98" s="14" t="s">
        <v>481</v>
      </c>
      <c r="CGP98" s="15" t="e">
        <f t="shared" si="48"/>
        <v>#REF!</v>
      </c>
      <c r="CGQ98" s="14" t="s">
        <v>481</v>
      </c>
      <c r="CGR98" s="15" t="e">
        <f t="shared" si="48"/>
        <v>#REF!</v>
      </c>
      <c r="CGS98" s="14" t="s">
        <v>481</v>
      </c>
      <c r="CGT98" s="15" t="e">
        <f t="shared" si="48"/>
        <v>#REF!</v>
      </c>
      <c r="CGU98" s="14" t="s">
        <v>481</v>
      </c>
      <c r="CGV98" s="15" t="e">
        <f t="shared" si="48"/>
        <v>#REF!</v>
      </c>
      <c r="CGW98" s="14" t="s">
        <v>481</v>
      </c>
      <c r="CGX98" s="15" t="e">
        <f t="shared" si="48"/>
        <v>#REF!</v>
      </c>
      <c r="CGY98" s="14" t="s">
        <v>481</v>
      </c>
      <c r="CGZ98" s="15" t="e">
        <f t="shared" si="48"/>
        <v>#REF!</v>
      </c>
      <c r="CHA98" s="14" t="s">
        <v>481</v>
      </c>
      <c r="CHB98" s="15" t="e">
        <f t="shared" si="48"/>
        <v>#REF!</v>
      </c>
      <c r="CHC98" s="14" t="s">
        <v>481</v>
      </c>
      <c r="CHD98" s="15" t="e">
        <f t="shared" si="48"/>
        <v>#REF!</v>
      </c>
      <c r="CHE98" s="14" t="s">
        <v>481</v>
      </c>
      <c r="CHF98" s="15" t="e">
        <f t="shared" ref="CHF98:CJP98" si="49">CONCATENATE("igmp://239.49.9.",CHH98,":6000")</f>
        <v>#REF!</v>
      </c>
      <c r="CHG98" s="14" t="s">
        <v>481</v>
      </c>
      <c r="CHH98" s="15" t="e">
        <f t="shared" si="49"/>
        <v>#REF!</v>
      </c>
      <c r="CHI98" s="14" t="s">
        <v>481</v>
      </c>
      <c r="CHJ98" s="15" t="e">
        <f t="shared" si="49"/>
        <v>#REF!</v>
      </c>
      <c r="CHK98" s="14" t="s">
        <v>481</v>
      </c>
      <c r="CHL98" s="15" t="e">
        <f t="shared" si="49"/>
        <v>#REF!</v>
      </c>
      <c r="CHM98" s="14" t="s">
        <v>481</v>
      </c>
      <c r="CHN98" s="15" t="e">
        <f t="shared" si="49"/>
        <v>#REF!</v>
      </c>
      <c r="CHO98" s="14" t="s">
        <v>481</v>
      </c>
      <c r="CHP98" s="15" t="e">
        <f t="shared" si="49"/>
        <v>#REF!</v>
      </c>
      <c r="CHQ98" s="14" t="s">
        <v>481</v>
      </c>
      <c r="CHR98" s="15" t="e">
        <f t="shared" si="49"/>
        <v>#REF!</v>
      </c>
      <c r="CHS98" s="14" t="s">
        <v>481</v>
      </c>
      <c r="CHT98" s="15" t="e">
        <f t="shared" si="49"/>
        <v>#REF!</v>
      </c>
      <c r="CHU98" s="14" t="s">
        <v>481</v>
      </c>
      <c r="CHV98" s="15" t="e">
        <f t="shared" si="49"/>
        <v>#REF!</v>
      </c>
      <c r="CHW98" s="14" t="s">
        <v>481</v>
      </c>
      <c r="CHX98" s="15" t="e">
        <f t="shared" si="49"/>
        <v>#REF!</v>
      </c>
      <c r="CHY98" s="14" t="s">
        <v>481</v>
      </c>
      <c r="CHZ98" s="15" t="e">
        <f t="shared" si="49"/>
        <v>#REF!</v>
      </c>
      <c r="CIA98" s="14" t="s">
        <v>481</v>
      </c>
      <c r="CIB98" s="15" t="e">
        <f t="shared" si="49"/>
        <v>#REF!</v>
      </c>
      <c r="CIC98" s="14" t="s">
        <v>481</v>
      </c>
      <c r="CID98" s="15" t="e">
        <f t="shared" si="49"/>
        <v>#REF!</v>
      </c>
      <c r="CIE98" s="14" t="s">
        <v>481</v>
      </c>
      <c r="CIF98" s="15" t="e">
        <f t="shared" si="49"/>
        <v>#REF!</v>
      </c>
      <c r="CIG98" s="14" t="s">
        <v>481</v>
      </c>
      <c r="CIH98" s="15" t="e">
        <f t="shared" si="49"/>
        <v>#REF!</v>
      </c>
      <c r="CII98" s="14" t="s">
        <v>481</v>
      </c>
      <c r="CIJ98" s="15" t="e">
        <f t="shared" si="49"/>
        <v>#REF!</v>
      </c>
      <c r="CIK98" s="14" t="s">
        <v>481</v>
      </c>
      <c r="CIL98" s="15" t="e">
        <f t="shared" si="49"/>
        <v>#REF!</v>
      </c>
      <c r="CIM98" s="14" t="s">
        <v>481</v>
      </c>
      <c r="CIN98" s="15" t="e">
        <f t="shared" si="49"/>
        <v>#REF!</v>
      </c>
      <c r="CIO98" s="14" t="s">
        <v>481</v>
      </c>
      <c r="CIP98" s="15" t="e">
        <f t="shared" si="49"/>
        <v>#REF!</v>
      </c>
      <c r="CIQ98" s="14" t="s">
        <v>481</v>
      </c>
      <c r="CIR98" s="15" t="e">
        <f t="shared" si="49"/>
        <v>#REF!</v>
      </c>
      <c r="CIS98" s="14" t="s">
        <v>481</v>
      </c>
      <c r="CIT98" s="15" t="e">
        <f t="shared" si="49"/>
        <v>#REF!</v>
      </c>
      <c r="CIU98" s="14" t="s">
        <v>481</v>
      </c>
      <c r="CIV98" s="15" t="e">
        <f t="shared" si="49"/>
        <v>#REF!</v>
      </c>
      <c r="CIW98" s="14" t="s">
        <v>481</v>
      </c>
      <c r="CIX98" s="15" t="e">
        <f t="shared" si="49"/>
        <v>#REF!</v>
      </c>
      <c r="CIY98" s="14" t="s">
        <v>481</v>
      </c>
      <c r="CIZ98" s="15" t="e">
        <f t="shared" si="49"/>
        <v>#REF!</v>
      </c>
      <c r="CJA98" s="14" t="s">
        <v>481</v>
      </c>
      <c r="CJB98" s="15" t="e">
        <f t="shared" si="49"/>
        <v>#REF!</v>
      </c>
      <c r="CJC98" s="14" t="s">
        <v>481</v>
      </c>
      <c r="CJD98" s="15" t="e">
        <f t="shared" si="49"/>
        <v>#REF!</v>
      </c>
      <c r="CJE98" s="14" t="s">
        <v>481</v>
      </c>
      <c r="CJF98" s="15" t="e">
        <f t="shared" si="49"/>
        <v>#REF!</v>
      </c>
      <c r="CJG98" s="14" t="s">
        <v>481</v>
      </c>
      <c r="CJH98" s="15" t="e">
        <f t="shared" si="49"/>
        <v>#REF!</v>
      </c>
      <c r="CJI98" s="14" t="s">
        <v>481</v>
      </c>
      <c r="CJJ98" s="15" t="e">
        <f t="shared" si="49"/>
        <v>#REF!</v>
      </c>
      <c r="CJK98" s="14" t="s">
        <v>481</v>
      </c>
      <c r="CJL98" s="15" t="e">
        <f t="shared" si="49"/>
        <v>#REF!</v>
      </c>
      <c r="CJM98" s="14" t="s">
        <v>481</v>
      </c>
      <c r="CJN98" s="15" t="e">
        <f t="shared" si="49"/>
        <v>#REF!</v>
      </c>
      <c r="CJO98" s="14" t="s">
        <v>481</v>
      </c>
      <c r="CJP98" s="15" t="e">
        <f t="shared" si="49"/>
        <v>#REF!</v>
      </c>
      <c r="CJQ98" s="14" t="s">
        <v>481</v>
      </c>
      <c r="CJR98" s="15" t="e">
        <f t="shared" ref="CJR98:CMB98" si="50">CONCATENATE("igmp://239.49.9.",CJT98,":6000")</f>
        <v>#REF!</v>
      </c>
      <c r="CJS98" s="14" t="s">
        <v>481</v>
      </c>
      <c r="CJT98" s="15" t="e">
        <f t="shared" si="50"/>
        <v>#REF!</v>
      </c>
      <c r="CJU98" s="14" t="s">
        <v>481</v>
      </c>
      <c r="CJV98" s="15" t="e">
        <f t="shared" si="50"/>
        <v>#REF!</v>
      </c>
      <c r="CJW98" s="14" t="s">
        <v>481</v>
      </c>
      <c r="CJX98" s="15" t="e">
        <f t="shared" si="50"/>
        <v>#REF!</v>
      </c>
      <c r="CJY98" s="14" t="s">
        <v>481</v>
      </c>
      <c r="CJZ98" s="15" t="e">
        <f t="shared" si="50"/>
        <v>#REF!</v>
      </c>
      <c r="CKA98" s="14" t="s">
        <v>481</v>
      </c>
      <c r="CKB98" s="15" t="e">
        <f t="shared" si="50"/>
        <v>#REF!</v>
      </c>
      <c r="CKC98" s="14" t="s">
        <v>481</v>
      </c>
      <c r="CKD98" s="15" t="e">
        <f t="shared" si="50"/>
        <v>#REF!</v>
      </c>
      <c r="CKE98" s="14" t="s">
        <v>481</v>
      </c>
      <c r="CKF98" s="15" t="e">
        <f t="shared" si="50"/>
        <v>#REF!</v>
      </c>
      <c r="CKG98" s="14" t="s">
        <v>481</v>
      </c>
      <c r="CKH98" s="15" t="e">
        <f t="shared" si="50"/>
        <v>#REF!</v>
      </c>
      <c r="CKI98" s="14" t="s">
        <v>481</v>
      </c>
      <c r="CKJ98" s="15" t="e">
        <f t="shared" si="50"/>
        <v>#REF!</v>
      </c>
      <c r="CKK98" s="14" t="s">
        <v>481</v>
      </c>
      <c r="CKL98" s="15" t="e">
        <f t="shared" si="50"/>
        <v>#REF!</v>
      </c>
      <c r="CKM98" s="14" t="s">
        <v>481</v>
      </c>
      <c r="CKN98" s="15" t="e">
        <f t="shared" si="50"/>
        <v>#REF!</v>
      </c>
      <c r="CKO98" s="14" t="s">
        <v>481</v>
      </c>
      <c r="CKP98" s="15" t="e">
        <f t="shared" si="50"/>
        <v>#REF!</v>
      </c>
      <c r="CKQ98" s="14" t="s">
        <v>481</v>
      </c>
      <c r="CKR98" s="15" t="e">
        <f t="shared" si="50"/>
        <v>#REF!</v>
      </c>
      <c r="CKS98" s="14" t="s">
        <v>481</v>
      </c>
      <c r="CKT98" s="15" t="e">
        <f t="shared" si="50"/>
        <v>#REF!</v>
      </c>
      <c r="CKU98" s="14" t="s">
        <v>481</v>
      </c>
      <c r="CKV98" s="15" t="e">
        <f t="shared" si="50"/>
        <v>#REF!</v>
      </c>
      <c r="CKW98" s="14" t="s">
        <v>481</v>
      </c>
      <c r="CKX98" s="15" t="e">
        <f t="shared" si="50"/>
        <v>#REF!</v>
      </c>
      <c r="CKY98" s="14" t="s">
        <v>481</v>
      </c>
      <c r="CKZ98" s="15" t="e">
        <f t="shared" si="50"/>
        <v>#REF!</v>
      </c>
      <c r="CLA98" s="14" t="s">
        <v>481</v>
      </c>
      <c r="CLB98" s="15" t="e">
        <f t="shared" si="50"/>
        <v>#REF!</v>
      </c>
      <c r="CLC98" s="14" t="s">
        <v>481</v>
      </c>
      <c r="CLD98" s="15" t="e">
        <f t="shared" si="50"/>
        <v>#REF!</v>
      </c>
      <c r="CLE98" s="14" t="s">
        <v>481</v>
      </c>
      <c r="CLF98" s="15" t="e">
        <f t="shared" si="50"/>
        <v>#REF!</v>
      </c>
      <c r="CLG98" s="14" t="s">
        <v>481</v>
      </c>
      <c r="CLH98" s="15" t="e">
        <f t="shared" si="50"/>
        <v>#REF!</v>
      </c>
      <c r="CLI98" s="14" t="s">
        <v>481</v>
      </c>
      <c r="CLJ98" s="15" t="e">
        <f t="shared" si="50"/>
        <v>#REF!</v>
      </c>
      <c r="CLK98" s="14" t="s">
        <v>481</v>
      </c>
      <c r="CLL98" s="15" t="e">
        <f t="shared" si="50"/>
        <v>#REF!</v>
      </c>
      <c r="CLM98" s="14" t="s">
        <v>481</v>
      </c>
      <c r="CLN98" s="15" t="e">
        <f t="shared" si="50"/>
        <v>#REF!</v>
      </c>
      <c r="CLO98" s="14" t="s">
        <v>481</v>
      </c>
      <c r="CLP98" s="15" t="e">
        <f t="shared" si="50"/>
        <v>#REF!</v>
      </c>
      <c r="CLQ98" s="14" t="s">
        <v>481</v>
      </c>
      <c r="CLR98" s="15" t="e">
        <f t="shared" si="50"/>
        <v>#REF!</v>
      </c>
      <c r="CLS98" s="14" t="s">
        <v>481</v>
      </c>
      <c r="CLT98" s="15" t="e">
        <f t="shared" si="50"/>
        <v>#REF!</v>
      </c>
      <c r="CLU98" s="14" t="s">
        <v>481</v>
      </c>
      <c r="CLV98" s="15" t="e">
        <f t="shared" si="50"/>
        <v>#REF!</v>
      </c>
      <c r="CLW98" s="14" t="s">
        <v>481</v>
      </c>
      <c r="CLX98" s="15" t="e">
        <f t="shared" si="50"/>
        <v>#REF!</v>
      </c>
      <c r="CLY98" s="14" t="s">
        <v>481</v>
      </c>
      <c r="CLZ98" s="15" t="e">
        <f t="shared" si="50"/>
        <v>#REF!</v>
      </c>
      <c r="CMA98" s="14" t="s">
        <v>481</v>
      </c>
      <c r="CMB98" s="15" t="e">
        <f t="shared" si="50"/>
        <v>#REF!</v>
      </c>
      <c r="CMC98" s="14" t="s">
        <v>481</v>
      </c>
      <c r="CMD98" s="15" t="e">
        <f t="shared" ref="CMD98:CON98" si="51">CONCATENATE("igmp://239.49.9.",CMF98,":6000")</f>
        <v>#REF!</v>
      </c>
      <c r="CME98" s="14" t="s">
        <v>481</v>
      </c>
      <c r="CMF98" s="15" t="e">
        <f t="shared" si="51"/>
        <v>#REF!</v>
      </c>
      <c r="CMG98" s="14" t="s">
        <v>481</v>
      </c>
      <c r="CMH98" s="15" t="e">
        <f t="shared" si="51"/>
        <v>#REF!</v>
      </c>
      <c r="CMI98" s="14" t="s">
        <v>481</v>
      </c>
      <c r="CMJ98" s="15" t="e">
        <f t="shared" si="51"/>
        <v>#REF!</v>
      </c>
      <c r="CMK98" s="14" t="s">
        <v>481</v>
      </c>
      <c r="CML98" s="15" t="e">
        <f t="shared" si="51"/>
        <v>#REF!</v>
      </c>
      <c r="CMM98" s="14" t="s">
        <v>481</v>
      </c>
      <c r="CMN98" s="15" t="e">
        <f t="shared" si="51"/>
        <v>#REF!</v>
      </c>
      <c r="CMO98" s="14" t="s">
        <v>481</v>
      </c>
      <c r="CMP98" s="15" t="e">
        <f t="shared" si="51"/>
        <v>#REF!</v>
      </c>
      <c r="CMQ98" s="14" t="s">
        <v>481</v>
      </c>
      <c r="CMR98" s="15" t="e">
        <f t="shared" si="51"/>
        <v>#REF!</v>
      </c>
      <c r="CMS98" s="14" t="s">
        <v>481</v>
      </c>
      <c r="CMT98" s="15" t="e">
        <f t="shared" si="51"/>
        <v>#REF!</v>
      </c>
      <c r="CMU98" s="14" t="s">
        <v>481</v>
      </c>
      <c r="CMV98" s="15" t="e">
        <f t="shared" si="51"/>
        <v>#REF!</v>
      </c>
      <c r="CMW98" s="14" t="s">
        <v>481</v>
      </c>
      <c r="CMX98" s="15" t="e">
        <f t="shared" si="51"/>
        <v>#REF!</v>
      </c>
      <c r="CMY98" s="14" t="s">
        <v>481</v>
      </c>
      <c r="CMZ98" s="15" t="e">
        <f t="shared" si="51"/>
        <v>#REF!</v>
      </c>
      <c r="CNA98" s="14" t="s">
        <v>481</v>
      </c>
      <c r="CNB98" s="15" t="e">
        <f t="shared" si="51"/>
        <v>#REF!</v>
      </c>
      <c r="CNC98" s="14" t="s">
        <v>481</v>
      </c>
      <c r="CND98" s="15" t="e">
        <f t="shared" si="51"/>
        <v>#REF!</v>
      </c>
      <c r="CNE98" s="14" t="s">
        <v>481</v>
      </c>
      <c r="CNF98" s="15" t="e">
        <f t="shared" si="51"/>
        <v>#REF!</v>
      </c>
      <c r="CNG98" s="14" t="s">
        <v>481</v>
      </c>
      <c r="CNH98" s="15" t="e">
        <f t="shared" si="51"/>
        <v>#REF!</v>
      </c>
      <c r="CNI98" s="14" t="s">
        <v>481</v>
      </c>
      <c r="CNJ98" s="15" t="e">
        <f t="shared" si="51"/>
        <v>#REF!</v>
      </c>
      <c r="CNK98" s="14" t="s">
        <v>481</v>
      </c>
      <c r="CNL98" s="15" t="e">
        <f t="shared" si="51"/>
        <v>#REF!</v>
      </c>
      <c r="CNM98" s="14" t="s">
        <v>481</v>
      </c>
      <c r="CNN98" s="15" t="e">
        <f t="shared" si="51"/>
        <v>#REF!</v>
      </c>
      <c r="CNO98" s="14" t="s">
        <v>481</v>
      </c>
      <c r="CNP98" s="15" t="e">
        <f t="shared" si="51"/>
        <v>#REF!</v>
      </c>
      <c r="CNQ98" s="14" t="s">
        <v>481</v>
      </c>
      <c r="CNR98" s="15" t="e">
        <f t="shared" si="51"/>
        <v>#REF!</v>
      </c>
      <c r="CNS98" s="14" t="s">
        <v>481</v>
      </c>
      <c r="CNT98" s="15" t="e">
        <f t="shared" si="51"/>
        <v>#REF!</v>
      </c>
      <c r="CNU98" s="14" t="s">
        <v>481</v>
      </c>
      <c r="CNV98" s="15" t="e">
        <f t="shared" si="51"/>
        <v>#REF!</v>
      </c>
      <c r="CNW98" s="14" t="s">
        <v>481</v>
      </c>
      <c r="CNX98" s="15" t="e">
        <f t="shared" si="51"/>
        <v>#REF!</v>
      </c>
      <c r="CNY98" s="14" t="s">
        <v>481</v>
      </c>
      <c r="CNZ98" s="15" t="e">
        <f t="shared" si="51"/>
        <v>#REF!</v>
      </c>
      <c r="COA98" s="14" t="s">
        <v>481</v>
      </c>
      <c r="COB98" s="15" t="e">
        <f t="shared" si="51"/>
        <v>#REF!</v>
      </c>
      <c r="COC98" s="14" t="s">
        <v>481</v>
      </c>
      <c r="COD98" s="15" t="e">
        <f t="shared" si="51"/>
        <v>#REF!</v>
      </c>
      <c r="COE98" s="14" t="s">
        <v>481</v>
      </c>
      <c r="COF98" s="15" t="e">
        <f t="shared" si="51"/>
        <v>#REF!</v>
      </c>
      <c r="COG98" s="14" t="s">
        <v>481</v>
      </c>
      <c r="COH98" s="15" t="e">
        <f t="shared" si="51"/>
        <v>#REF!</v>
      </c>
      <c r="COI98" s="14" t="s">
        <v>481</v>
      </c>
      <c r="COJ98" s="15" t="e">
        <f t="shared" si="51"/>
        <v>#REF!</v>
      </c>
      <c r="COK98" s="14" t="s">
        <v>481</v>
      </c>
      <c r="COL98" s="15" t="e">
        <f t="shared" si="51"/>
        <v>#REF!</v>
      </c>
      <c r="COM98" s="14" t="s">
        <v>481</v>
      </c>
      <c r="CON98" s="15" t="e">
        <f t="shared" si="51"/>
        <v>#REF!</v>
      </c>
      <c r="COO98" s="14" t="s">
        <v>481</v>
      </c>
      <c r="COP98" s="15" t="e">
        <f t="shared" ref="COP98:CQZ98" si="52">CONCATENATE("igmp://239.49.9.",COR98,":6000")</f>
        <v>#REF!</v>
      </c>
      <c r="COQ98" s="14" t="s">
        <v>481</v>
      </c>
      <c r="COR98" s="15" t="e">
        <f t="shared" si="52"/>
        <v>#REF!</v>
      </c>
      <c r="COS98" s="14" t="s">
        <v>481</v>
      </c>
      <c r="COT98" s="15" t="e">
        <f t="shared" si="52"/>
        <v>#REF!</v>
      </c>
      <c r="COU98" s="14" t="s">
        <v>481</v>
      </c>
      <c r="COV98" s="15" t="e">
        <f t="shared" si="52"/>
        <v>#REF!</v>
      </c>
      <c r="COW98" s="14" t="s">
        <v>481</v>
      </c>
      <c r="COX98" s="15" t="e">
        <f t="shared" si="52"/>
        <v>#REF!</v>
      </c>
      <c r="COY98" s="14" t="s">
        <v>481</v>
      </c>
      <c r="COZ98" s="15" t="e">
        <f t="shared" si="52"/>
        <v>#REF!</v>
      </c>
      <c r="CPA98" s="14" t="s">
        <v>481</v>
      </c>
      <c r="CPB98" s="15" t="e">
        <f t="shared" si="52"/>
        <v>#REF!</v>
      </c>
      <c r="CPC98" s="14" t="s">
        <v>481</v>
      </c>
      <c r="CPD98" s="15" t="e">
        <f t="shared" si="52"/>
        <v>#REF!</v>
      </c>
      <c r="CPE98" s="14" t="s">
        <v>481</v>
      </c>
      <c r="CPF98" s="15" t="e">
        <f t="shared" si="52"/>
        <v>#REF!</v>
      </c>
      <c r="CPG98" s="14" t="s">
        <v>481</v>
      </c>
      <c r="CPH98" s="15" t="e">
        <f t="shared" si="52"/>
        <v>#REF!</v>
      </c>
      <c r="CPI98" s="14" t="s">
        <v>481</v>
      </c>
      <c r="CPJ98" s="15" t="e">
        <f t="shared" si="52"/>
        <v>#REF!</v>
      </c>
      <c r="CPK98" s="14" t="s">
        <v>481</v>
      </c>
      <c r="CPL98" s="15" t="e">
        <f t="shared" si="52"/>
        <v>#REF!</v>
      </c>
      <c r="CPM98" s="14" t="s">
        <v>481</v>
      </c>
      <c r="CPN98" s="15" t="e">
        <f t="shared" si="52"/>
        <v>#REF!</v>
      </c>
      <c r="CPO98" s="14" t="s">
        <v>481</v>
      </c>
      <c r="CPP98" s="15" t="e">
        <f t="shared" si="52"/>
        <v>#REF!</v>
      </c>
      <c r="CPQ98" s="14" t="s">
        <v>481</v>
      </c>
      <c r="CPR98" s="15" t="e">
        <f t="shared" si="52"/>
        <v>#REF!</v>
      </c>
      <c r="CPS98" s="14" t="s">
        <v>481</v>
      </c>
      <c r="CPT98" s="15" t="e">
        <f t="shared" si="52"/>
        <v>#REF!</v>
      </c>
      <c r="CPU98" s="14" t="s">
        <v>481</v>
      </c>
      <c r="CPV98" s="15" t="e">
        <f t="shared" si="52"/>
        <v>#REF!</v>
      </c>
      <c r="CPW98" s="14" t="s">
        <v>481</v>
      </c>
      <c r="CPX98" s="15" t="e">
        <f t="shared" si="52"/>
        <v>#REF!</v>
      </c>
      <c r="CPY98" s="14" t="s">
        <v>481</v>
      </c>
      <c r="CPZ98" s="15" t="e">
        <f t="shared" si="52"/>
        <v>#REF!</v>
      </c>
      <c r="CQA98" s="14" t="s">
        <v>481</v>
      </c>
      <c r="CQB98" s="15" t="e">
        <f t="shared" si="52"/>
        <v>#REF!</v>
      </c>
      <c r="CQC98" s="14" t="s">
        <v>481</v>
      </c>
      <c r="CQD98" s="15" t="e">
        <f t="shared" si="52"/>
        <v>#REF!</v>
      </c>
      <c r="CQE98" s="14" t="s">
        <v>481</v>
      </c>
      <c r="CQF98" s="15" t="e">
        <f t="shared" si="52"/>
        <v>#REF!</v>
      </c>
      <c r="CQG98" s="14" t="s">
        <v>481</v>
      </c>
      <c r="CQH98" s="15" t="e">
        <f t="shared" si="52"/>
        <v>#REF!</v>
      </c>
      <c r="CQI98" s="14" t="s">
        <v>481</v>
      </c>
      <c r="CQJ98" s="15" t="e">
        <f t="shared" si="52"/>
        <v>#REF!</v>
      </c>
      <c r="CQK98" s="14" t="s">
        <v>481</v>
      </c>
      <c r="CQL98" s="15" t="e">
        <f t="shared" si="52"/>
        <v>#REF!</v>
      </c>
      <c r="CQM98" s="14" t="s">
        <v>481</v>
      </c>
      <c r="CQN98" s="15" t="e">
        <f t="shared" si="52"/>
        <v>#REF!</v>
      </c>
      <c r="CQO98" s="14" t="s">
        <v>481</v>
      </c>
      <c r="CQP98" s="15" t="e">
        <f t="shared" si="52"/>
        <v>#REF!</v>
      </c>
      <c r="CQQ98" s="14" t="s">
        <v>481</v>
      </c>
      <c r="CQR98" s="15" t="e">
        <f t="shared" si="52"/>
        <v>#REF!</v>
      </c>
      <c r="CQS98" s="14" t="s">
        <v>481</v>
      </c>
      <c r="CQT98" s="15" t="e">
        <f t="shared" si="52"/>
        <v>#REF!</v>
      </c>
      <c r="CQU98" s="14" t="s">
        <v>481</v>
      </c>
      <c r="CQV98" s="15" t="e">
        <f t="shared" si="52"/>
        <v>#REF!</v>
      </c>
      <c r="CQW98" s="14" t="s">
        <v>481</v>
      </c>
      <c r="CQX98" s="15" t="e">
        <f t="shared" si="52"/>
        <v>#REF!</v>
      </c>
      <c r="CQY98" s="14" t="s">
        <v>481</v>
      </c>
      <c r="CQZ98" s="15" t="e">
        <f t="shared" si="52"/>
        <v>#REF!</v>
      </c>
      <c r="CRA98" s="14" t="s">
        <v>481</v>
      </c>
      <c r="CRB98" s="15" t="e">
        <f t="shared" ref="CRB98:CTL98" si="53">CONCATENATE("igmp://239.49.9.",CRD98,":6000")</f>
        <v>#REF!</v>
      </c>
      <c r="CRC98" s="14" t="s">
        <v>481</v>
      </c>
      <c r="CRD98" s="15" t="e">
        <f t="shared" si="53"/>
        <v>#REF!</v>
      </c>
      <c r="CRE98" s="14" t="s">
        <v>481</v>
      </c>
      <c r="CRF98" s="15" t="e">
        <f t="shared" si="53"/>
        <v>#REF!</v>
      </c>
      <c r="CRG98" s="14" t="s">
        <v>481</v>
      </c>
      <c r="CRH98" s="15" t="e">
        <f t="shared" si="53"/>
        <v>#REF!</v>
      </c>
      <c r="CRI98" s="14" t="s">
        <v>481</v>
      </c>
      <c r="CRJ98" s="15" t="e">
        <f t="shared" si="53"/>
        <v>#REF!</v>
      </c>
      <c r="CRK98" s="14" t="s">
        <v>481</v>
      </c>
      <c r="CRL98" s="15" t="e">
        <f t="shared" si="53"/>
        <v>#REF!</v>
      </c>
      <c r="CRM98" s="14" t="s">
        <v>481</v>
      </c>
      <c r="CRN98" s="15" t="e">
        <f t="shared" si="53"/>
        <v>#REF!</v>
      </c>
      <c r="CRO98" s="14" t="s">
        <v>481</v>
      </c>
      <c r="CRP98" s="15" t="e">
        <f t="shared" si="53"/>
        <v>#REF!</v>
      </c>
      <c r="CRQ98" s="14" t="s">
        <v>481</v>
      </c>
      <c r="CRR98" s="15" t="e">
        <f t="shared" si="53"/>
        <v>#REF!</v>
      </c>
      <c r="CRS98" s="14" t="s">
        <v>481</v>
      </c>
      <c r="CRT98" s="15" t="e">
        <f t="shared" si="53"/>
        <v>#REF!</v>
      </c>
      <c r="CRU98" s="14" t="s">
        <v>481</v>
      </c>
      <c r="CRV98" s="15" t="e">
        <f t="shared" si="53"/>
        <v>#REF!</v>
      </c>
      <c r="CRW98" s="14" t="s">
        <v>481</v>
      </c>
      <c r="CRX98" s="15" t="e">
        <f t="shared" si="53"/>
        <v>#REF!</v>
      </c>
      <c r="CRY98" s="14" t="s">
        <v>481</v>
      </c>
      <c r="CRZ98" s="15" t="e">
        <f t="shared" si="53"/>
        <v>#REF!</v>
      </c>
      <c r="CSA98" s="14" t="s">
        <v>481</v>
      </c>
      <c r="CSB98" s="15" t="e">
        <f t="shared" si="53"/>
        <v>#REF!</v>
      </c>
      <c r="CSC98" s="14" t="s">
        <v>481</v>
      </c>
      <c r="CSD98" s="15" t="e">
        <f t="shared" si="53"/>
        <v>#REF!</v>
      </c>
      <c r="CSE98" s="14" t="s">
        <v>481</v>
      </c>
      <c r="CSF98" s="15" t="e">
        <f t="shared" si="53"/>
        <v>#REF!</v>
      </c>
      <c r="CSG98" s="14" t="s">
        <v>481</v>
      </c>
      <c r="CSH98" s="15" t="e">
        <f t="shared" si="53"/>
        <v>#REF!</v>
      </c>
      <c r="CSI98" s="14" t="s">
        <v>481</v>
      </c>
      <c r="CSJ98" s="15" t="e">
        <f t="shared" si="53"/>
        <v>#REF!</v>
      </c>
      <c r="CSK98" s="14" t="s">
        <v>481</v>
      </c>
      <c r="CSL98" s="15" t="e">
        <f t="shared" si="53"/>
        <v>#REF!</v>
      </c>
      <c r="CSM98" s="14" t="s">
        <v>481</v>
      </c>
      <c r="CSN98" s="15" t="e">
        <f t="shared" si="53"/>
        <v>#REF!</v>
      </c>
      <c r="CSO98" s="14" t="s">
        <v>481</v>
      </c>
      <c r="CSP98" s="15" t="e">
        <f t="shared" si="53"/>
        <v>#REF!</v>
      </c>
      <c r="CSQ98" s="14" t="s">
        <v>481</v>
      </c>
      <c r="CSR98" s="15" t="e">
        <f t="shared" si="53"/>
        <v>#REF!</v>
      </c>
      <c r="CSS98" s="14" t="s">
        <v>481</v>
      </c>
      <c r="CST98" s="15" t="e">
        <f t="shared" si="53"/>
        <v>#REF!</v>
      </c>
      <c r="CSU98" s="14" t="s">
        <v>481</v>
      </c>
      <c r="CSV98" s="15" t="e">
        <f t="shared" si="53"/>
        <v>#REF!</v>
      </c>
      <c r="CSW98" s="14" t="s">
        <v>481</v>
      </c>
      <c r="CSX98" s="15" t="e">
        <f t="shared" si="53"/>
        <v>#REF!</v>
      </c>
      <c r="CSY98" s="14" t="s">
        <v>481</v>
      </c>
      <c r="CSZ98" s="15" t="e">
        <f t="shared" si="53"/>
        <v>#REF!</v>
      </c>
      <c r="CTA98" s="14" t="s">
        <v>481</v>
      </c>
      <c r="CTB98" s="15" t="e">
        <f t="shared" si="53"/>
        <v>#REF!</v>
      </c>
      <c r="CTC98" s="14" t="s">
        <v>481</v>
      </c>
      <c r="CTD98" s="15" t="e">
        <f t="shared" si="53"/>
        <v>#REF!</v>
      </c>
      <c r="CTE98" s="14" t="s">
        <v>481</v>
      </c>
      <c r="CTF98" s="15" t="e">
        <f t="shared" si="53"/>
        <v>#REF!</v>
      </c>
      <c r="CTG98" s="14" t="s">
        <v>481</v>
      </c>
      <c r="CTH98" s="15" t="e">
        <f t="shared" si="53"/>
        <v>#REF!</v>
      </c>
      <c r="CTI98" s="14" t="s">
        <v>481</v>
      </c>
      <c r="CTJ98" s="15" t="e">
        <f t="shared" si="53"/>
        <v>#REF!</v>
      </c>
      <c r="CTK98" s="14" t="s">
        <v>481</v>
      </c>
      <c r="CTL98" s="15" t="e">
        <f t="shared" si="53"/>
        <v>#REF!</v>
      </c>
      <c r="CTM98" s="14" t="s">
        <v>481</v>
      </c>
      <c r="CTN98" s="15" t="e">
        <f t="shared" ref="CTN98:CVX98" si="54">CONCATENATE("igmp://239.49.9.",CTP98,":6000")</f>
        <v>#REF!</v>
      </c>
      <c r="CTO98" s="14" t="s">
        <v>481</v>
      </c>
      <c r="CTP98" s="15" t="e">
        <f t="shared" si="54"/>
        <v>#REF!</v>
      </c>
      <c r="CTQ98" s="14" t="s">
        <v>481</v>
      </c>
      <c r="CTR98" s="15" t="e">
        <f t="shared" si="54"/>
        <v>#REF!</v>
      </c>
      <c r="CTS98" s="14" t="s">
        <v>481</v>
      </c>
      <c r="CTT98" s="15" t="e">
        <f t="shared" si="54"/>
        <v>#REF!</v>
      </c>
      <c r="CTU98" s="14" t="s">
        <v>481</v>
      </c>
      <c r="CTV98" s="15" t="e">
        <f t="shared" si="54"/>
        <v>#REF!</v>
      </c>
      <c r="CTW98" s="14" t="s">
        <v>481</v>
      </c>
      <c r="CTX98" s="15" t="e">
        <f t="shared" si="54"/>
        <v>#REF!</v>
      </c>
      <c r="CTY98" s="14" t="s">
        <v>481</v>
      </c>
      <c r="CTZ98" s="15" t="e">
        <f t="shared" si="54"/>
        <v>#REF!</v>
      </c>
      <c r="CUA98" s="14" t="s">
        <v>481</v>
      </c>
      <c r="CUB98" s="15" t="e">
        <f t="shared" si="54"/>
        <v>#REF!</v>
      </c>
      <c r="CUC98" s="14" t="s">
        <v>481</v>
      </c>
      <c r="CUD98" s="15" t="e">
        <f t="shared" si="54"/>
        <v>#REF!</v>
      </c>
      <c r="CUE98" s="14" t="s">
        <v>481</v>
      </c>
      <c r="CUF98" s="15" t="e">
        <f t="shared" si="54"/>
        <v>#REF!</v>
      </c>
      <c r="CUG98" s="14" t="s">
        <v>481</v>
      </c>
      <c r="CUH98" s="15" t="e">
        <f t="shared" si="54"/>
        <v>#REF!</v>
      </c>
      <c r="CUI98" s="14" t="s">
        <v>481</v>
      </c>
      <c r="CUJ98" s="15" t="e">
        <f t="shared" si="54"/>
        <v>#REF!</v>
      </c>
      <c r="CUK98" s="14" t="s">
        <v>481</v>
      </c>
      <c r="CUL98" s="15" t="e">
        <f t="shared" si="54"/>
        <v>#REF!</v>
      </c>
      <c r="CUM98" s="14" t="s">
        <v>481</v>
      </c>
      <c r="CUN98" s="15" t="e">
        <f t="shared" si="54"/>
        <v>#REF!</v>
      </c>
      <c r="CUO98" s="14" t="s">
        <v>481</v>
      </c>
      <c r="CUP98" s="15" t="e">
        <f t="shared" si="54"/>
        <v>#REF!</v>
      </c>
      <c r="CUQ98" s="14" t="s">
        <v>481</v>
      </c>
      <c r="CUR98" s="15" t="e">
        <f t="shared" si="54"/>
        <v>#REF!</v>
      </c>
      <c r="CUS98" s="14" t="s">
        <v>481</v>
      </c>
      <c r="CUT98" s="15" t="e">
        <f t="shared" si="54"/>
        <v>#REF!</v>
      </c>
      <c r="CUU98" s="14" t="s">
        <v>481</v>
      </c>
      <c r="CUV98" s="15" t="e">
        <f t="shared" si="54"/>
        <v>#REF!</v>
      </c>
      <c r="CUW98" s="14" t="s">
        <v>481</v>
      </c>
      <c r="CUX98" s="15" t="e">
        <f t="shared" si="54"/>
        <v>#REF!</v>
      </c>
      <c r="CUY98" s="14" t="s">
        <v>481</v>
      </c>
      <c r="CUZ98" s="15" t="e">
        <f t="shared" si="54"/>
        <v>#REF!</v>
      </c>
      <c r="CVA98" s="14" t="s">
        <v>481</v>
      </c>
      <c r="CVB98" s="15" t="e">
        <f t="shared" si="54"/>
        <v>#REF!</v>
      </c>
      <c r="CVC98" s="14" t="s">
        <v>481</v>
      </c>
      <c r="CVD98" s="15" t="e">
        <f t="shared" si="54"/>
        <v>#REF!</v>
      </c>
      <c r="CVE98" s="14" t="s">
        <v>481</v>
      </c>
      <c r="CVF98" s="15" t="e">
        <f t="shared" si="54"/>
        <v>#REF!</v>
      </c>
      <c r="CVG98" s="14" t="s">
        <v>481</v>
      </c>
      <c r="CVH98" s="15" t="e">
        <f t="shared" si="54"/>
        <v>#REF!</v>
      </c>
      <c r="CVI98" s="14" t="s">
        <v>481</v>
      </c>
      <c r="CVJ98" s="15" t="e">
        <f t="shared" si="54"/>
        <v>#REF!</v>
      </c>
      <c r="CVK98" s="14" t="s">
        <v>481</v>
      </c>
      <c r="CVL98" s="15" t="e">
        <f t="shared" si="54"/>
        <v>#REF!</v>
      </c>
      <c r="CVM98" s="14" t="s">
        <v>481</v>
      </c>
      <c r="CVN98" s="15" t="e">
        <f t="shared" si="54"/>
        <v>#REF!</v>
      </c>
      <c r="CVO98" s="14" t="s">
        <v>481</v>
      </c>
      <c r="CVP98" s="15" t="e">
        <f t="shared" si="54"/>
        <v>#REF!</v>
      </c>
      <c r="CVQ98" s="14" t="s">
        <v>481</v>
      </c>
      <c r="CVR98" s="15" t="e">
        <f t="shared" si="54"/>
        <v>#REF!</v>
      </c>
      <c r="CVS98" s="14" t="s">
        <v>481</v>
      </c>
      <c r="CVT98" s="15" t="e">
        <f t="shared" si="54"/>
        <v>#REF!</v>
      </c>
      <c r="CVU98" s="14" t="s">
        <v>481</v>
      </c>
      <c r="CVV98" s="15" t="e">
        <f t="shared" si="54"/>
        <v>#REF!</v>
      </c>
      <c r="CVW98" s="14" t="s">
        <v>481</v>
      </c>
      <c r="CVX98" s="15" t="e">
        <f t="shared" si="54"/>
        <v>#REF!</v>
      </c>
      <c r="CVY98" s="14" t="s">
        <v>481</v>
      </c>
      <c r="CVZ98" s="15" t="e">
        <f t="shared" ref="CVZ98:CYJ98" si="55">CONCATENATE("igmp://239.49.9.",CWB98,":6000")</f>
        <v>#REF!</v>
      </c>
      <c r="CWA98" s="14" t="s">
        <v>481</v>
      </c>
      <c r="CWB98" s="15" t="e">
        <f t="shared" si="55"/>
        <v>#REF!</v>
      </c>
      <c r="CWC98" s="14" t="s">
        <v>481</v>
      </c>
      <c r="CWD98" s="15" t="e">
        <f t="shared" si="55"/>
        <v>#REF!</v>
      </c>
      <c r="CWE98" s="14" t="s">
        <v>481</v>
      </c>
      <c r="CWF98" s="15" t="e">
        <f t="shared" si="55"/>
        <v>#REF!</v>
      </c>
      <c r="CWG98" s="14" t="s">
        <v>481</v>
      </c>
      <c r="CWH98" s="15" t="e">
        <f t="shared" si="55"/>
        <v>#REF!</v>
      </c>
      <c r="CWI98" s="14" t="s">
        <v>481</v>
      </c>
      <c r="CWJ98" s="15" t="e">
        <f t="shared" si="55"/>
        <v>#REF!</v>
      </c>
      <c r="CWK98" s="14" t="s">
        <v>481</v>
      </c>
      <c r="CWL98" s="15" t="e">
        <f t="shared" si="55"/>
        <v>#REF!</v>
      </c>
      <c r="CWM98" s="14" t="s">
        <v>481</v>
      </c>
      <c r="CWN98" s="15" t="e">
        <f t="shared" si="55"/>
        <v>#REF!</v>
      </c>
      <c r="CWO98" s="14" t="s">
        <v>481</v>
      </c>
      <c r="CWP98" s="15" t="e">
        <f t="shared" si="55"/>
        <v>#REF!</v>
      </c>
      <c r="CWQ98" s="14" t="s">
        <v>481</v>
      </c>
      <c r="CWR98" s="15" t="e">
        <f t="shared" si="55"/>
        <v>#REF!</v>
      </c>
      <c r="CWS98" s="14" t="s">
        <v>481</v>
      </c>
      <c r="CWT98" s="15" t="e">
        <f t="shared" si="55"/>
        <v>#REF!</v>
      </c>
      <c r="CWU98" s="14" t="s">
        <v>481</v>
      </c>
      <c r="CWV98" s="15" t="e">
        <f t="shared" si="55"/>
        <v>#REF!</v>
      </c>
      <c r="CWW98" s="14" t="s">
        <v>481</v>
      </c>
      <c r="CWX98" s="15" t="e">
        <f t="shared" si="55"/>
        <v>#REF!</v>
      </c>
      <c r="CWY98" s="14" t="s">
        <v>481</v>
      </c>
      <c r="CWZ98" s="15" t="e">
        <f t="shared" si="55"/>
        <v>#REF!</v>
      </c>
      <c r="CXA98" s="14" t="s">
        <v>481</v>
      </c>
      <c r="CXB98" s="15" t="e">
        <f t="shared" si="55"/>
        <v>#REF!</v>
      </c>
      <c r="CXC98" s="14" t="s">
        <v>481</v>
      </c>
      <c r="CXD98" s="15" t="e">
        <f t="shared" si="55"/>
        <v>#REF!</v>
      </c>
      <c r="CXE98" s="14" t="s">
        <v>481</v>
      </c>
      <c r="CXF98" s="15" t="e">
        <f t="shared" si="55"/>
        <v>#REF!</v>
      </c>
      <c r="CXG98" s="14" t="s">
        <v>481</v>
      </c>
      <c r="CXH98" s="15" t="e">
        <f t="shared" si="55"/>
        <v>#REF!</v>
      </c>
      <c r="CXI98" s="14" t="s">
        <v>481</v>
      </c>
      <c r="CXJ98" s="15" t="e">
        <f t="shared" si="55"/>
        <v>#REF!</v>
      </c>
      <c r="CXK98" s="14" t="s">
        <v>481</v>
      </c>
      <c r="CXL98" s="15" t="e">
        <f t="shared" si="55"/>
        <v>#REF!</v>
      </c>
      <c r="CXM98" s="14" t="s">
        <v>481</v>
      </c>
      <c r="CXN98" s="15" t="e">
        <f t="shared" si="55"/>
        <v>#REF!</v>
      </c>
      <c r="CXO98" s="14" t="s">
        <v>481</v>
      </c>
      <c r="CXP98" s="15" t="e">
        <f t="shared" si="55"/>
        <v>#REF!</v>
      </c>
      <c r="CXQ98" s="14" t="s">
        <v>481</v>
      </c>
      <c r="CXR98" s="15" t="e">
        <f t="shared" si="55"/>
        <v>#REF!</v>
      </c>
      <c r="CXS98" s="14" t="s">
        <v>481</v>
      </c>
      <c r="CXT98" s="15" t="e">
        <f t="shared" si="55"/>
        <v>#REF!</v>
      </c>
      <c r="CXU98" s="14" t="s">
        <v>481</v>
      </c>
      <c r="CXV98" s="15" t="e">
        <f t="shared" si="55"/>
        <v>#REF!</v>
      </c>
      <c r="CXW98" s="14" t="s">
        <v>481</v>
      </c>
      <c r="CXX98" s="15" t="e">
        <f t="shared" si="55"/>
        <v>#REF!</v>
      </c>
      <c r="CXY98" s="14" t="s">
        <v>481</v>
      </c>
      <c r="CXZ98" s="15" t="e">
        <f t="shared" si="55"/>
        <v>#REF!</v>
      </c>
      <c r="CYA98" s="14" t="s">
        <v>481</v>
      </c>
      <c r="CYB98" s="15" t="e">
        <f t="shared" si="55"/>
        <v>#REF!</v>
      </c>
      <c r="CYC98" s="14" t="s">
        <v>481</v>
      </c>
      <c r="CYD98" s="15" t="e">
        <f t="shared" si="55"/>
        <v>#REF!</v>
      </c>
      <c r="CYE98" s="14" t="s">
        <v>481</v>
      </c>
      <c r="CYF98" s="15" t="e">
        <f t="shared" si="55"/>
        <v>#REF!</v>
      </c>
      <c r="CYG98" s="14" t="s">
        <v>481</v>
      </c>
      <c r="CYH98" s="15" t="e">
        <f t="shared" si="55"/>
        <v>#REF!</v>
      </c>
      <c r="CYI98" s="14" t="s">
        <v>481</v>
      </c>
      <c r="CYJ98" s="15" t="e">
        <f t="shared" si="55"/>
        <v>#REF!</v>
      </c>
      <c r="CYK98" s="14" t="s">
        <v>481</v>
      </c>
      <c r="CYL98" s="15" t="e">
        <f t="shared" ref="CYL98:DAV98" si="56">CONCATENATE("igmp://239.49.9.",CYN98,":6000")</f>
        <v>#REF!</v>
      </c>
      <c r="CYM98" s="14" t="s">
        <v>481</v>
      </c>
      <c r="CYN98" s="15" t="e">
        <f t="shared" si="56"/>
        <v>#REF!</v>
      </c>
      <c r="CYO98" s="14" t="s">
        <v>481</v>
      </c>
      <c r="CYP98" s="15" t="e">
        <f t="shared" si="56"/>
        <v>#REF!</v>
      </c>
      <c r="CYQ98" s="14" t="s">
        <v>481</v>
      </c>
      <c r="CYR98" s="15" t="e">
        <f t="shared" si="56"/>
        <v>#REF!</v>
      </c>
      <c r="CYS98" s="14" t="s">
        <v>481</v>
      </c>
      <c r="CYT98" s="15" t="e">
        <f t="shared" si="56"/>
        <v>#REF!</v>
      </c>
      <c r="CYU98" s="14" t="s">
        <v>481</v>
      </c>
      <c r="CYV98" s="15" t="e">
        <f t="shared" si="56"/>
        <v>#REF!</v>
      </c>
      <c r="CYW98" s="14" t="s">
        <v>481</v>
      </c>
      <c r="CYX98" s="15" t="e">
        <f t="shared" si="56"/>
        <v>#REF!</v>
      </c>
      <c r="CYY98" s="14" t="s">
        <v>481</v>
      </c>
      <c r="CYZ98" s="15" t="e">
        <f t="shared" si="56"/>
        <v>#REF!</v>
      </c>
      <c r="CZA98" s="14" t="s">
        <v>481</v>
      </c>
      <c r="CZB98" s="15" t="e">
        <f t="shared" si="56"/>
        <v>#REF!</v>
      </c>
      <c r="CZC98" s="14" t="s">
        <v>481</v>
      </c>
      <c r="CZD98" s="15" t="e">
        <f t="shared" si="56"/>
        <v>#REF!</v>
      </c>
      <c r="CZE98" s="14" t="s">
        <v>481</v>
      </c>
      <c r="CZF98" s="15" t="e">
        <f t="shared" si="56"/>
        <v>#REF!</v>
      </c>
      <c r="CZG98" s="14" t="s">
        <v>481</v>
      </c>
      <c r="CZH98" s="15" t="e">
        <f t="shared" si="56"/>
        <v>#REF!</v>
      </c>
      <c r="CZI98" s="14" t="s">
        <v>481</v>
      </c>
      <c r="CZJ98" s="15" t="e">
        <f t="shared" si="56"/>
        <v>#REF!</v>
      </c>
      <c r="CZK98" s="14" t="s">
        <v>481</v>
      </c>
      <c r="CZL98" s="15" t="e">
        <f t="shared" si="56"/>
        <v>#REF!</v>
      </c>
      <c r="CZM98" s="14" t="s">
        <v>481</v>
      </c>
      <c r="CZN98" s="15" t="e">
        <f t="shared" si="56"/>
        <v>#REF!</v>
      </c>
      <c r="CZO98" s="14" t="s">
        <v>481</v>
      </c>
      <c r="CZP98" s="15" t="e">
        <f t="shared" si="56"/>
        <v>#REF!</v>
      </c>
      <c r="CZQ98" s="14" t="s">
        <v>481</v>
      </c>
      <c r="CZR98" s="15" t="e">
        <f t="shared" si="56"/>
        <v>#REF!</v>
      </c>
      <c r="CZS98" s="14" t="s">
        <v>481</v>
      </c>
      <c r="CZT98" s="15" t="e">
        <f t="shared" si="56"/>
        <v>#REF!</v>
      </c>
      <c r="CZU98" s="14" t="s">
        <v>481</v>
      </c>
      <c r="CZV98" s="15" t="e">
        <f t="shared" si="56"/>
        <v>#REF!</v>
      </c>
      <c r="CZW98" s="14" t="s">
        <v>481</v>
      </c>
      <c r="CZX98" s="15" t="e">
        <f t="shared" si="56"/>
        <v>#REF!</v>
      </c>
      <c r="CZY98" s="14" t="s">
        <v>481</v>
      </c>
      <c r="CZZ98" s="15" t="e">
        <f t="shared" si="56"/>
        <v>#REF!</v>
      </c>
      <c r="DAA98" s="14" t="s">
        <v>481</v>
      </c>
      <c r="DAB98" s="15" t="e">
        <f t="shared" si="56"/>
        <v>#REF!</v>
      </c>
      <c r="DAC98" s="14" t="s">
        <v>481</v>
      </c>
      <c r="DAD98" s="15" t="e">
        <f t="shared" si="56"/>
        <v>#REF!</v>
      </c>
      <c r="DAE98" s="14" t="s">
        <v>481</v>
      </c>
      <c r="DAF98" s="15" t="e">
        <f t="shared" si="56"/>
        <v>#REF!</v>
      </c>
      <c r="DAG98" s="14" t="s">
        <v>481</v>
      </c>
      <c r="DAH98" s="15" t="e">
        <f t="shared" si="56"/>
        <v>#REF!</v>
      </c>
      <c r="DAI98" s="14" t="s">
        <v>481</v>
      </c>
      <c r="DAJ98" s="15" t="e">
        <f t="shared" si="56"/>
        <v>#REF!</v>
      </c>
      <c r="DAK98" s="14" t="s">
        <v>481</v>
      </c>
      <c r="DAL98" s="15" t="e">
        <f t="shared" si="56"/>
        <v>#REF!</v>
      </c>
      <c r="DAM98" s="14" t="s">
        <v>481</v>
      </c>
      <c r="DAN98" s="15" t="e">
        <f t="shared" si="56"/>
        <v>#REF!</v>
      </c>
      <c r="DAO98" s="14" t="s">
        <v>481</v>
      </c>
      <c r="DAP98" s="15" t="e">
        <f t="shared" si="56"/>
        <v>#REF!</v>
      </c>
      <c r="DAQ98" s="14" t="s">
        <v>481</v>
      </c>
      <c r="DAR98" s="15" t="e">
        <f t="shared" si="56"/>
        <v>#REF!</v>
      </c>
      <c r="DAS98" s="14" t="s">
        <v>481</v>
      </c>
      <c r="DAT98" s="15" t="e">
        <f t="shared" si="56"/>
        <v>#REF!</v>
      </c>
      <c r="DAU98" s="14" t="s">
        <v>481</v>
      </c>
      <c r="DAV98" s="15" t="e">
        <f t="shared" si="56"/>
        <v>#REF!</v>
      </c>
      <c r="DAW98" s="14" t="s">
        <v>481</v>
      </c>
      <c r="DAX98" s="15" t="e">
        <f t="shared" ref="DAX98:DDH98" si="57">CONCATENATE("igmp://239.49.9.",DAZ98,":6000")</f>
        <v>#REF!</v>
      </c>
      <c r="DAY98" s="14" t="s">
        <v>481</v>
      </c>
      <c r="DAZ98" s="15" t="e">
        <f t="shared" si="57"/>
        <v>#REF!</v>
      </c>
      <c r="DBA98" s="14" t="s">
        <v>481</v>
      </c>
      <c r="DBB98" s="15" t="e">
        <f t="shared" si="57"/>
        <v>#REF!</v>
      </c>
      <c r="DBC98" s="14" t="s">
        <v>481</v>
      </c>
      <c r="DBD98" s="15" t="e">
        <f t="shared" si="57"/>
        <v>#REF!</v>
      </c>
      <c r="DBE98" s="14" t="s">
        <v>481</v>
      </c>
      <c r="DBF98" s="15" t="e">
        <f t="shared" si="57"/>
        <v>#REF!</v>
      </c>
      <c r="DBG98" s="14" t="s">
        <v>481</v>
      </c>
      <c r="DBH98" s="15" t="e">
        <f t="shared" si="57"/>
        <v>#REF!</v>
      </c>
      <c r="DBI98" s="14" t="s">
        <v>481</v>
      </c>
      <c r="DBJ98" s="15" t="e">
        <f t="shared" si="57"/>
        <v>#REF!</v>
      </c>
      <c r="DBK98" s="14" t="s">
        <v>481</v>
      </c>
      <c r="DBL98" s="15" t="e">
        <f t="shared" si="57"/>
        <v>#REF!</v>
      </c>
      <c r="DBM98" s="14" t="s">
        <v>481</v>
      </c>
      <c r="DBN98" s="15" t="e">
        <f t="shared" si="57"/>
        <v>#REF!</v>
      </c>
      <c r="DBO98" s="14" t="s">
        <v>481</v>
      </c>
      <c r="DBP98" s="15" t="e">
        <f t="shared" si="57"/>
        <v>#REF!</v>
      </c>
      <c r="DBQ98" s="14" t="s">
        <v>481</v>
      </c>
      <c r="DBR98" s="15" t="e">
        <f t="shared" si="57"/>
        <v>#REF!</v>
      </c>
      <c r="DBS98" s="14" t="s">
        <v>481</v>
      </c>
      <c r="DBT98" s="15" t="e">
        <f t="shared" si="57"/>
        <v>#REF!</v>
      </c>
      <c r="DBU98" s="14" t="s">
        <v>481</v>
      </c>
      <c r="DBV98" s="15" t="e">
        <f t="shared" si="57"/>
        <v>#REF!</v>
      </c>
      <c r="DBW98" s="14" t="s">
        <v>481</v>
      </c>
      <c r="DBX98" s="15" t="e">
        <f t="shared" si="57"/>
        <v>#REF!</v>
      </c>
      <c r="DBY98" s="14" t="s">
        <v>481</v>
      </c>
      <c r="DBZ98" s="15" t="e">
        <f t="shared" si="57"/>
        <v>#REF!</v>
      </c>
      <c r="DCA98" s="14" t="s">
        <v>481</v>
      </c>
      <c r="DCB98" s="15" t="e">
        <f t="shared" si="57"/>
        <v>#REF!</v>
      </c>
      <c r="DCC98" s="14" t="s">
        <v>481</v>
      </c>
      <c r="DCD98" s="15" t="e">
        <f t="shared" si="57"/>
        <v>#REF!</v>
      </c>
      <c r="DCE98" s="14" t="s">
        <v>481</v>
      </c>
      <c r="DCF98" s="15" t="e">
        <f t="shared" si="57"/>
        <v>#REF!</v>
      </c>
      <c r="DCG98" s="14" t="s">
        <v>481</v>
      </c>
      <c r="DCH98" s="15" t="e">
        <f t="shared" si="57"/>
        <v>#REF!</v>
      </c>
      <c r="DCI98" s="14" t="s">
        <v>481</v>
      </c>
      <c r="DCJ98" s="15" t="e">
        <f t="shared" si="57"/>
        <v>#REF!</v>
      </c>
      <c r="DCK98" s="14" t="s">
        <v>481</v>
      </c>
      <c r="DCL98" s="15" t="e">
        <f t="shared" si="57"/>
        <v>#REF!</v>
      </c>
      <c r="DCM98" s="14" t="s">
        <v>481</v>
      </c>
      <c r="DCN98" s="15" t="e">
        <f t="shared" si="57"/>
        <v>#REF!</v>
      </c>
      <c r="DCO98" s="14" t="s">
        <v>481</v>
      </c>
      <c r="DCP98" s="15" t="e">
        <f t="shared" si="57"/>
        <v>#REF!</v>
      </c>
      <c r="DCQ98" s="14" t="s">
        <v>481</v>
      </c>
      <c r="DCR98" s="15" t="e">
        <f t="shared" si="57"/>
        <v>#REF!</v>
      </c>
      <c r="DCS98" s="14" t="s">
        <v>481</v>
      </c>
      <c r="DCT98" s="15" t="e">
        <f t="shared" si="57"/>
        <v>#REF!</v>
      </c>
      <c r="DCU98" s="14" t="s">
        <v>481</v>
      </c>
      <c r="DCV98" s="15" t="e">
        <f t="shared" si="57"/>
        <v>#REF!</v>
      </c>
      <c r="DCW98" s="14" t="s">
        <v>481</v>
      </c>
      <c r="DCX98" s="15" t="e">
        <f t="shared" si="57"/>
        <v>#REF!</v>
      </c>
      <c r="DCY98" s="14" t="s">
        <v>481</v>
      </c>
      <c r="DCZ98" s="15" t="e">
        <f t="shared" si="57"/>
        <v>#REF!</v>
      </c>
      <c r="DDA98" s="14" t="s">
        <v>481</v>
      </c>
      <c r="DDB98" s="15" t="e">
        <f t="shared" si="57"/>
        <v>#REF!</v>
      </c>
      <c r="DDC98" s="14" t="s">
        <v>481</v>
      </c>
      <c r="DDD98" s="15" t="e">
        <f t="shared" si="57"/>
        <v>#REF!</v>
      </c>
      <c r="DDE98" s="14" t="s">
        <v>481</v>
      </c>
      <c r="DDF98" s="15" t="e">
        <f t="shared" si="57"/>
        <v>#REF!</v>
      </c>
      <c r="DDG98" s="14" t="s">
        <v>481</v>
      </c>
      <c r="DDH98" s="15" t="e">
        <f t="shared" si="57"/>
        <v>#REF!</v>
      </c>
      <c r="DDI98" s="14" t="s">
        <v>481</v>
      </c>
      <c r="DDJ98" s="15" t="e">
        <f t="shared" ref="DDJ98:DFT98" si="58">CONCATENATE("igmp://239.49.9.",DDL98,":6000")</f>
        <v>#REF!</v>
      </c>
      <c r="DDK98" s="14" t="s">
        <v>481</v>
      </c>
      <c r="DDL98" s="15" t="e">
        <f t="shared" si="58"/>
        <v>#REF!</v>
      </c>
      <c r="DDM98" s="14" t="s">
        <v>481</v>
      </c>
      <c r="DDN98" s="15" t="e">
        <f t="shared" si="58"/>
        <v>#REF!</v>
      </c>
      <c r="DDO98" s="14" t="s">
        <v>481</v>
      </c>
      <c r="DDP98" s="15" t="e">
        <f t="shared" si="58"/>
        <v>#REF!</v>
      </c>
      <c r="DDQ98" s="14" t="s">
        <v>481</v>
      </c>
      <c r="DDR98" s="15" t="e">
        <f t="shared" si="58"/>
        <v>#REF!</v>
      </c>
      <c r="DDS98" s="14" t="s">
        <v>481</v>
      </c>
      <c r="DDT98" s="15" t="e">
        <f t="shared" si="58"/>
        <v>#REF!</v>
      </c>
      <c r="DDU98" s="14" t="s">
        <v>481</v>
      </c>
      <c r="DDV98" s="15" t="e">
        <f t="shared" si="58"/>
        <v>#REF!</v>
      </c>
      <c r="DDW98" s="14" t="s">
        <v>481</v>
      </c>
      <c r="DDX98" s="15" t="e">
        <f t="shared" si="58"/>
        <v>#REF!</v>
      </c>
      <c r="DDY98" s="14" t="s">
        <v>481</v>
      </c>
      <c r="DDZ98" s="15" t="e">
        <f t="shared" si="58"/>
        <v>#REF!</v>
      </c>
      <c r="DEA98" s="14" t="s">
        <v>481</v>
      </c>
      <c r="DEB98" s="15" t="e">
        <f t="shared" si="58"/>
        <v>#REF!</v>
      </c>
      <c r="DEC98" s="14" t="s">
        <v>481</v>
      </c>
      <c r="DED98" s="15" t="e">
        <f t="shared" si="58"/>
        <v>#REF!</v>
      </c>
      <c r="DEE98" s="14" t="s">
        <v>481</v>
      </c>
      <c r="DEF98" s="15" t="e">
        <f t="shared" si="58"/>
        <v>#REF!</v>
      </c>
      <c r="DEG98" s="14" t="s">
        <v>481</v>
      </c>
      <c r="DEH98" s="15" t="e">
        <f t="shared" si="58"/>
        <v>#REF!</v>
      </c>
      <c r="DEI98" s="14" t="s">
        <v>481</v>
      </c>
      <c r="DEJ98" s="15" t="e">
        <f t="shared" si="58"/>
        <v>#REF!</v>
      </c>
      <c r="DEK98" s="14" t="s">
        <v>481</v>
      </c>
      <c r="DEL98" s="15" t="e">
        <f t="shared" si="58"/>
        <v>#REF!</v>
      </c>
      <c r="DEM98" s="14" t="s">
        <v>481</v>
      </c>
      <c r="DEN98" s="15" t="e">
        <f t="shared" si="58"/>
        <v>#REF!</v>
      </c>
      <c r="DEO98" s="14" t="s">
        <v>481</v>
      </c>
      <c r="DEP98" s="15" t="e">
        <f t="shared" si="58"/>
        <v>#REF!</v>
      </c>
      <c r="DEQ98" s="14" t="s">
        <v>481</v>
      </c>
      <c r="DER98" s="15" t="e">
        <f t="shared" si="58"/>
        <v>#REF!</v>
      </c>
      <c r="DES98" s="14" t="s">
        <v>481</v>
      </c>
      <c r="DET98" s="15" t="e">
        <f t="shared" si="58"/>
        <v>#REF!</v>
      </c>
      <c r="DEU98" s="14" t="s">
        <v>481</v>
      </c>
      <c r="DEV98" s="15" t="e">
        <f t="shared" si="58"/>
        <v>#REF!</v>
      </c>
      <c r="DEW98" s="14" t="s">
        <v>481</v>
      </c>
      <c r="DEX98" s="15" t="e">
        <f t="shared" si="58"/>
        <v>#REF!</v>
      </c>
      <c r="DEY98" s="14" t="s">
        <v>481</v>
      </c>
      <c r="DEZ98" s="15" t="e">
        <f t="shared" si="58"/>
        <v>#REF!</v>
      </c>
      <c r="DFA98" s="14" t="s">
        <v>481</v>
      </c>
      <c r="DFB98" s="15" t="e">
        <f t="shared" si="58"/>
        <v>#REF!</v>
      </c>
      <c r="DFC98" s="14" t="s">
        <v>481</v>
      </c>
      <c r="DFD98" s="15" t="e">
        <f t="shared" si="58"/>
        <v>#REF!</v>
      </c>
      <c r="DFE98" s="14" t="s">
        <v>481</v>
      </c>
      <c r="DFF98" s="15" t="e">
        <f t="shared" si="58"/>
        <v>#REF!</v>
      </c>
      <c r="DFG98" s="14" t="s">
        <v>481</v>
      </c>
      <c r="DFH98" s="15" t="e">
        <f t="shared" si="58"/>
        <v>#REF!</v>
      </c>
      <c r="DFI98" s="14" t="s">
        <v>481</v>
      </c>
      <c r="DFJ98" s="15" t="e">
        <f t="shared" si="58"/>
        <v>#REF!</v>
      </c>
      <c r="DFK98" s="14" t="s">
        <v>481</v>
      </c>
      <c r="DFL98" s="15" t="e">
        <f t="shared" si="58"/>
        <v>#REF!</v>
      </c>
      <c r="DFM98" s="14" t="s">
        <v>481</v>
      </c>
      <c r="DFN98" s="15" t="e">
        <f t="shared" si="58"/>
        <v>#REF!</v>
      </c>
      <c r="DFO98" s="14" t="s">
        <v>481</v>
      </c>
      <c r="DFP98" s="15" t="e">
        <f t="shared" si="58"/>
        <v>#REF!</v>
      </c>
      <c r="DFQ98" s="14" t="s">
        <v>481</v>
      </c>
      <c r="DFR98" s="15" t="e">
        <f t="shared" si="58"/>
        <v>#REF!</v>
      </c>
      <c r="DFS98" s="14" t="s">
        <v>481</v>
      </c>
      <c r="DFT98" s="15" t="e">
        <f t="shared" si="58"/>
        <v>#REF!</v>
      </c>
      <c r="DFU98" s="14" t="s">
        <v>481</v>
      </c>
      <c r="DFV98" s="15" t="e">
        <f t="shared" ref="DFV98:DIF98" si="59">CONCATENATE("igmp://239.49.9.",DFX98,":6000")</f>
        <v>#REF!</v>
      </c>
      <c r="DFW98" s="14" t="s">
        <v>481</v>
      </c>
      <c r="DFX98" s="15" t="e">
        <f t="shared" si="59"/>
        <v>#REF!</v>
      </c>
      <c r="DFY98" s="14" t="s">
        <v>481</v>
      </c>
      <c r="DFZ98" s="15" t="e">
        <f t="shared" si="59"/>
        <v>#REF!</v>
      </c>
      <c r="DGA98" s="14" t="s">
        <v>481</v>
      </c>
      <c r="DGB98" s="15" t="e">
        <f t="shared" si="59"/>
        <v>#REF!</v>
      </c>
      <c r="DGC98" s="14" t="s">
        <v>481</v>
      </c>
      <c r="DGD98" s="15" t="e">
        <f t="shared" si="59"/>
        <v>#REF!</v>
      </c>
      <c r="DGE98" s="14" t="s">
        <v>481</v>
      </c>
      <c r="DGF98" s="15" t="e">
        <f t="shared" si="59"/>
        <v>#REF!</v>
      </c>
      <c r="DGG98" s="14" t="s">
        <v>481</v>
      </c>
      <c r="DGH98" s="15" t="e">
        <f t="shared" si="59"/>
        <v>#REF!</v>
      </c>
      <c r="DGI98" s="14" t="s">
        <v>481</v>
      </c>
      <c r="DGJ98" s="15" t="e">
        <f t="shared" si="59"/>
        <v>#REF!</v>
      </c>
      <c r="DGK98" s="14" t="s">
        <v>481</v>
      </c>
      <c r="DGL98" s="15" t="e">
        <f t="shared" si="59"/>
        <v>#REF!</v>
      </c>
      <c r="DGM98" s="14" t="s">
        <v>481</v>
      </c>
      <c r="DGN98" s="15" t="e">
        <f t="shared" si="59"/>
        <v>#REF!</v>
      </c>
      <c r="DGO98" s="14" t="s">
        <v>481</v>
      </c>
      <c r="DGP98" s="15" t="e">
        <f t="shared" si="59"/>
        <v>#REF!</v>
      </c>
      <c r="DGQ98" s="14" t="s">
        <v>481</v>
      </c>
      <c r="DGR98" s="15" t="e">
        <f t="shared" si="59"/>
        <v>#REF!</v>
      </c>
      <c r="DGS98" s="14" t="s">
        <v>481</v>
      </c>
      <c r="DGT98" s="15" t="e">
        <f t="shared" si="59"/>
        <v>#REF!</v>
      </c>
      <c r="DGU98" s="14" t="s">
        <v>481</v>
      </c>
      <c r="DGV98" s="15" t="e">
        <f t="shared" si="59"/>
        <v>#REF!</v>
      </c>
      <c r="DGW98" s="14" t="s">
        <v>481</v>
      </c>
      <c r="DGX98" s="15" t="e">
        <f t="shared" si="59"/>
        <v>#REF!</v>
      </c>
      <c r="DGY98" s="14" t="s">
        <v>481</v>
      </c>
      <c r="DGZ98" s="15" t="e">
        <f t="shared" si="59"/>
        <v>#REF!</v>
      </c>
      <c r="DHA98" s="14" t="s">
        <v>481</v>
      </c>
      <c r="DHB98" s="15" t="e">
        <f t="shared" si="59"/>
        <v>#REF!</v>
      </c>
      <c r="DHC98" s="14" t="s">
        <v>481</v>
      </c>
      <c r="DHD98" s="15" t="e">
        <f t="shared" si="59"/>
        <v>#REF!</v>
      </c>
      <c r="DHE98" s="14" t="s">
        <v>481</v>
      </c>
      <c r="DHF98" s="15" t="e">
        <f t="shared" si="59"/>
        <v>#REF!</v>
      </c>
      <c r="DHG98" s="14" t="s">
        <v>481</v>
      </c>
      <c r="DHH98" s="15" t="e">
        <f t="shared" si="59"/>
        <v>#REF!</v>
      </c>
      <c r="DHI98" s="14" t="s">
        <v>481</v>
      </c>
      <c r="DHJ98" s="15" t="e">
        <f t="shared" si="59"/>
        <v>#REF!</v>
      </c>
      <c r="DHK98" s="14" t="s">
        <v>481</v>
      </c>
      <c r="DHL98" s="15" t="e">
        <f t="shared" si="59"/>
        <v>#REF!</v>
      </c>
      <c r="DHM98" s="14" t="s">
        <v>481</v>
      </c>
      <c r="DHN98" s="15" t="e">
        <f t="shared" si="59"/>
        <v>#REF!</v>
      </c>
      <c r="DHO98" s="14" t="s">
        <v>481</v>
      </c>
      <c r="DHP98" s="15" t="e">
        <f t="shared" si="59"/>
        <v>#REF!</v>
      </c>
      <c r="DHQ98" s="14" t="s">
        <v>481</v>
      </c>
      <c r="DHR98" s="15" t="e">
        <f t="shared" si="59"/>
        <v>#REF!</v>
      </c>
      <c r="DHS98" s="14" t="s">
        <v>481</v>
      </c>
      <c r="DHT98" s="15" t="e">
        <f t="shared" si="59"/>
        <v>#REF!</v>
      </c>
      <c r="DHU98" s="14" t="s">
        <v>481</v>
      </c>
      <c r="DHV98" s="15" t="e">
        <f t="shared" si="59"/>
        <v>#REF!</v>
      </c>
      <c r="DHW98" s="14" t="s">
        <v>481</v>
      </c>
      <c r="DHX98" s="15" t="e">
        <f t="shared" si="59"/>
        <v>#REF!</v>
      </c>
      <c r="DHY98" s="14" t="s">
        <v>481</v>
      </c>
      <c r="DHZ98" s="15" t="e">
        <f t="shared" si="59"/>
        <v>#REF!</v>
      </c>
      <c r="DIA98" s="14" t="s">
        <v>481</v>
      </c>
      <c r="DIB98" s="15" t="e">
        <f t="shared" si="59"/>
        <v>#REF!</v>
      </c>
      <c r="DIC98" s="14" t="s">
        <v>481</v>
      </c>
      <c r="DID98" s="15" t="e">
        <f t="shared" si="59"/>
        <v>#REF!</v>
      </c>
      <c r="DIE98" s="14" t="s">
        <v>481</v>
      </c>
      <c r="DIF98" s="15" t="e">
        <f t="shared" si="59"/>
        <v>#REF!</v>
      </c>
      <c r="DIG98" s="14" t="s">
        <v>481</v>
      </c>
      <c r="DIH98" s="15" t="e">
        <f t="shared" ref="DIH98:DKR98" si="60">CONCATENATE("igmp://239.49.9.",DIJ98,":6000")</f>
        <v>#REF!</v>
      </c>
      <c r="DII98" s="14" t="s">
        <v>481</v>
      </c>
      <c r="DIJ98" s="15" t="e">
        <f t="shared" si="60"/>
        <v>#REF!</v>
      </c>
      <c r="DIK98" s="14" t="s">
        <v>481</v>
      </c>
      <c r="DIL98" s="15" t="e">
        <f t="shared" si="60"/>
        <v>#REF!</v>
      </c>
      <c r="DIM98" s="14" t="s">
        <v>481</v>
      </c>
      <c r="DIN98" s="15" t="e">
        <f t="shared" si="60"/>
        <v>#REF!</v>
      </c>
      <c r="DIO98" s="14" t="s">
        <v>481</v>
      </c>
      <c r="DIP98" s="15" t="e">
        <f t="shared" si="60"/>
        <v>#REF!</v>
      </c>
      <c r="DIQ98" s="14" t="s">
        <v>481</v>
      </c>
      <c r="DIR98" s="15" t="e">
        <f t="shared" si="60"/>
        <v>#REF!</v>
      </c>
      <c r="DIS98" s="14" t="s">
        <v>481</v>
      </c>
      <c r="DIT98" s="15" t="e">
        <f t="shared" si="60"/>
        <v>#REF!</v>
      </c>
      <c r="DIU98" s="14" t="s">
        <v>481</v>
      </c>
      <c r="DIV98" s="15" t="e">
        <f t="shared" si="60"/>
        <v>#REF!</v>
      </c>
      <c r="DIW98" s="14" t="s">
        <v>481</v>
      </c>
      <c r="DIX98" s="15" t="e">
        <f t="shared" si="60"/>
        <v>#REF!</v>
      </c>
      <c r="DIY98" s="14" t="s">
        <v>481</v>
      </c>
      <c r="DIZ98" s="15" t="e">
        <f t="shared" si="60"/>
        <v>#REF!</v>
      </c>
      <c r="DJA98" s="14" t="s">
        <v>481</v>
      </c>
      <c r="DJB98" s="15" t="e">
        <f t="shared" si="60"/>
        <v>#REF!</v>
      </c>
      <c r="DJC98" s="14" t="s">
        <v>481</v>
      </c>
      <c r="DJD98" s="15" t="e">
        <f t="shared" si="60"/>
        <v>#REF!</v>
      </c>
      <c r="DJE98" s="14" t="s">
        <v>481</v>
      </c>
      <c r="DJF98" s="15" t="e">
        <f t="shared" si="60"/>
        <v>#REF!</v>
      </c>
      <c r="DJG98" s="14" t="s">
        <v>481</v>
      </c>
      <c r="DJH98" s="15" t="e">
        <f t="shared" si="60"/>
        <v>#REF!</v>
      </c>
      <c r="DJI98" s="14" t="s">
        <v>481</v>
      </c>
      <c r="DJJ98" s="15" t="e">
        <f t="shared" si="60"/>
        <v>#REF!</v>
      </c>
      <c r="DJK98" s="14" t="s">
        <v>481</v>
      </c>
      <c r="DJL98" s="15" t="e">
        <f t="shared" si="60"/>
        <v>#REF!</v>
      </c>
      <c r="DJM98" s="14" t="s">
        <v>481</v>
      </c>
      <c r="DJN98" s="15" t="e">
        <f t="shared" si="60"/>
        <v>#REF!</v>
      </c>
      <c r="DJO98" s="14" t="s">
        <v>481</v>
      </c>
      <c r="DJP98" s="15" t="e">
        <f t="shared" si="60"/>
        <v>#REF!</v>
      </c>
      <c r="DJQ98" s="14" t="s">
        <v>481</v>
      </c>
      <c r="DJR98" s="15" t="e">
        <f t="shared" si="60"/>
        <v>#REF!</v>
      </c>
      <c r="DJS98" s="14" t="s">
        <v>481</v>
      </c>
      <c r="DJT98" s="15" t="e">
        <f t="shared" si="60"/>
        <v>#REF!</v>
      </c>
      <c r="DJU98" s="14" t="s">
        <v>481</v>
      </c>
      <c r="DJV98" s="15" t="e">
        <f t="shared" si="60"/>
        <v>#REF!</v>
      </c>
      <c r="DJW98" s="14" t="s">
        <v>481</v>
      </c>
      <c r="DJX98" s="15" t="e">
        <f t="shared" si="60"/>
        <v>#REF!</v>
      </c>
      <c r="DJY98" s="14" t="s">
        <v>481</v>
      </c>
      <c r="DJZ98" s="15" t="e">
        <f t="shared" si="60"/>
        <v>#REF!</v>
      </c>
      <c r="DKA98" s="14" t="s">
        <v>481</v>
      </c>
      <c r="DKB98" s="15" t="e">
        <f t="shared" si="60"/>
        <v>#REF!</v>
      </c>
      <c r="DKC98" s="14" t="s">
        <v>481</v>
      </c>
      <c r="DKD98" s="15" t="e">
        <f t="shared" si="60"/>
        <v>#REF!</v>
      </c>
      <c r="DKE98" s="14" t="s">
        <v>481</v>
      </c>
      <c r="DKF98" s="15" t="e">
        <f t="shared" si="60"/>
        <v>#REF!</v>
      </c>
      <c r="DKG98" s="14" t="s">
        <v>481</v>
      </c>
      <c r="DKH98" s="15" t="e">
        <f t="shared" si="60"/>
        <v>#REF!</v>
      </c>
      <c r="DKI98" s="14" t="s">
        <v>481</v>
      </c>
      <c r="DKJ98" s="15" t="e">
        <f t="shared" si="60"/>
        <v>#REF!</v>
      </c>
      <c r="DKK98" s="14" t="s">
        <v>481</v>
      </c>
      <c r="DKL98" s="15" t="e">
        <f t="shared" si="60"/>
        <v>#REF!</v>
      </c>
      <c r="DKM98" s="14" t="s">
        <v>481</v>
      </c>
      <c r="DKN98" s="15" t="e">
        <f t="shared" si="60"/>
        <v>#REF!</v>
      </c>
      <c r="DKO98" s="14" t="s">
        <v>481</v>
      </c>
      <c r="DKP98" s="15" t="e">
        <f t="shared" si="60"/>
        <v>#REF!</v>
      </c>
      <c r="DKQ98" s="14" t="s">
        <v>481</v>
      </c>
      <c r="DKR98" s="15" t="e">
        <f t="shared" si="60"/>
        <v>#REF!</v>
      </c>
      <c r="DKS98" s="14" t="s">
        <v>481</v>
      </c>
      <c r="DKT98" s="15" t="e">
        <f t="shared" ref="DKT98:DND98" si="61">CONCATENATE("igmp://239.49.9.",DKV98,":6000")</f>
        <v>#REF!</v>
      </c>
      <c r="DKU98" s="14" t="s">
        <v>481</v>
      </c>
      <c r="DKV98" s="15" t="e">
        <f t="shared" si="61"/>
        <v>#REF!</v>
      </c>
      <c r="DKW98" s="14" t="s">
        <v>481</v>
      </c>
      <c r="DKX98" s="15" t="e">
        <f t="shared" si="61"/>
        <v>#REF!</v>
      </c>
      <c r="DKY98" s="14" t="s">
        <v>481</v>
      </c>
      <c r="DKZ98" s="15" t="e">
        <f t="shared" si="61"/>
        <v>#REF!</v>
      </c>
      <c r="DLA98" s="14" t="s">
        <v>481</v>
      </c>
      <c r="DLB98" s="15" t="e">
        <f t="shared" si="61"/>
        <v>#REF!</v>
      </c>
      <c r="DLC98" s="14" t="s">
        <v>481</v>
      </c>
      <c r="DLD98" s="15" t="e">
        <f t="shared" si="61"/>
        <v>#REF!</v>
      </c>
      <c r="DLE98" s="14" t="s">
        <v>481</v>
      </c>
      <c r="DLF98" s="15" t="e">
        <f t="shared" si="61"/>
        <v>#REF!</v>
      </c>
      <c r="DLG98" s="14" t="s">
        <v>481</v>
      </c>
      <c r="DLH98" s="15" t="e">
        <f t="shared" si="61"/>
        <v>#REF!</v>
      </c>
      <c r="DLI98" s="14" t="s">
        <v>481</v>
      </c>
      <c r="DLJ98" s="15" t="e">
        <f t="shared" si="61"/>
        <v>#REF!</v>
      </c>
      <c r="DLK98" s="14" t="s">
        <v>481</v>
      </c>
      <c r="DLL98" s="15" t="e">
        <f t="shared" si="61"/>
        <v>#REF!</v>
      </c>
      <c r="DLM98" s="14" t="s">
        <v>481</v>
      </c>
      <c r="DLN98" s="15" t="e">
        <f t="shared" si="61"/>
        <v>#REF!</v>
      </c>
      <c r="DLO98" s="14" t="s">
        <v>481</v>
      </c>
      <c r="DLP98" s="15" t="e">
        <f t="shared" si="61"/>
        <v>#REF!</v>
      </c>
      <c r="DLQ98" s="14" t="s">
        <v>481</v>
      </c>
      <c r="DLR98" s="15" t="e">
        <f t="shared" si="61"/>
        <v>#REF!</v>
      </c>
      <c r="DLS98" s="14" t="s">
        <v>481</v>
      </c>
      <c r="DLT98" s="15" t="e">
        <f t="shared" si="61"/>
        <v>#REF!</v>
      </c>
      <c r="DLU98" s="14" t="s">
        <v>481</v>
      </c>
      <c r="DLV98" s="15" t="e">
        <f t="shared" si="61"/>
        <v>#REF!</v>
      </c>
      <c r="DLW98" s="14" t="s">
        <v>481</v>
      </c>
      <c r="DLX98" s="15" t="e">
        <f t="shared" si="61"/>
        <v>#REF!</v>
      </c>
      <c r="DLY98" s="14" t="s">
        <v>481</v>
      </c>
      <c r="DLZ98" s="15" t="e">
        <f t="shared" si="61"/>
        <v>#REF!</v>
      </c>
      <c r="DMA98" s="14" t="s">
        <v>481</v>
      </c>
      <c r="DMB98" s="15" t="e">
        <f t="shared" si="61"/>
        <v>#REF!</v>
      </c>
      <c r="DMC98" s="14" t="s">
        <v>481</v>
      </c>
      <c r="DMD98" s="15" t="e">
        <f t="shared" si="61"/>
        <v>#REF!</v>
      </c>
      <c r="DME98" s="14" t="s">
        <v>481</v>
      </c>
      <c r="DMF98" s="15" t="e">
        <f t="shared" si="61"/>
        <v>#REF!</v>
      </c>
      <c r="DMG98" s="14" t="s">
        <v>481</v>
      </c>
      <c r="DMH98" s="15" t="e">
        <f t="shared" si="61"/>
        <v>#REF!</v>
      </c>
      <c r="DMI98" s="14" t="s">
        <v>481</v>
      </c>
      <c r="DMJ98" s="15" t="e">
        <f t="shared" si="61"/>
        <v>#REF!</v>
      </c>
      <c r="DMK98" s="14" t="s">
        <v>481</v>
      </c>
      <c r="DML98" s="15" t="e">
        <f t="shared" si="61"/>
        <v>#REF!</v>
      </c>
      <c r="DMM98" s="14" t="s">
        <v>481</v>
      </c>
      <c r="DMN98" s="15" t="e">
        <f t="shared" si="61"/>
        <v>#REF!</v>
      </c>
      <c r="DMO98" s="14" t="s">
        <v>481</v>
      </c>
      <c r="DMP98" s="15" t="e">
        <f t="shared" si="61"/>
        <v>#REF!</v>
      </c>
      <c r="DMQ98" s="14" t="s">
        <v>481</v>
      </c>
      <c r="DMR98" s="15" t="e">
        <f t="shared" si="61"/>
        <v>#REF!</v>
      </c>
      <c r="DMS98" s="14" t="s">
        <v>481</v>
      </c>
      <c r="DMT98" s="15" t="e">
        <f t="shared" si="61"/>
        <v>#REF!</v>
      </c>
      <c r="DMU98" s="14" t="s">
        <v>481</v>
      </c>
      <c r="DMV98" s="15" t="e">
        <f t="shared" si="61"/>
        <v>#REF!</v>
      </c>
      <c r="DMW98" s="14" t="s">
        <v>481</v>
      </c>
      <c r="DMX98" s="15" t="e">
        <f t="shared" si="61"/>
        <v>#REF!</v>
      </c>
      <c r="DMY98" s="14" t="s">
        <v>481</v>
      </c>
      <c r="DMZ98" s="15" t="e">
        <f t="shared" si="61"/>
        <v>#REF!</v>
      </c>
      <c r="DNA98" s="14" t="s">
        <v>481</v>
      </c>
      <c r="DNB98" s="15" t="e">
        <f t="shared" si="61"/>
        <v>#REF!</v>
      </c>
      <c r="DNC98" s="14" t="s">
        <v>481</v>
      </c>
      <c r="DND98" s="15" t="e">
        <f t="shared" si="61"/>
        <v>#REF!</v>
      </c>
      <c r="DNE98" s="14" t="s">
        <v>481</v>
      </c>
      <c r="DNF98" s="15" t="e">
        <f t="shared" ref="DNF98:DPP98" si="62">CONCATENATE("igmp://239.49.9.",DNH98,":6000")</f>
        <v>#REF!</v>
      </c>
      <c r="DNG98" s="14" t="s">
        <v>481</v>
      </c>
      <c r="DNH98" s="15" t="e">
        <f t="shared" si="62"/>
        <v>#REF!</v>
      </c>
      <c r="DNI98" s="14" t="s">
        <v>481</v>
      </c>
      <c r="DNJ98" s="15" t="e">
        <f t="shared" si="62"/>
        <v>#REF!</v>
      </c>
      <c r="DNK98" s="14" t="s">
        <v>481</v>
      </c>
      <c r="DNL98" s="15" t="e">
        <f t="shared" si="62"/>
        <v>#REF!</v>
      </c>
      <c r="DNM98" s="14" t="s">
        <v>481</v>
      </c>
      <c r="DNN98" s="15" t="e">
        <f t="shared" si="62"/>
        <v>#REF!</v>
      </c>
      <c r="DNO98" s="14" t="s">
        <v>481</v>
      </c>
      <c r="DNP98" s="15" t="e">
        <f t="shared" si="62"/>
        <v>#REF!</v>
      </c>
      <c r="DNQ98" s="14" t="s">
        <v>481</v>
      </c>
      <c r="DNR98" s="15" t="e">
        <f t="shared" si="62"/>
        <v>#REF!</v>
      </c>
      <c r="DNS98" s="14" t="s">
        <v>481</v>
      </c>
      <c r="DNT98" s="15" t="e">
        <f t="shared" si="62"/>
        <v>#REF!</v>
      </c>
      <c r="DNU98" s="14" t="s">
        <v>481</v>
      </c>
      <c r="DNV98" s="15" t="e">
        <f t="shared" si="62"/>
        <v>#REF!</v>
      </c>
      <c r="DNW98" s="14" t="s">
        <v>481</v>
      </c>
      <c r="DNX98" s="15" t="e">
        <f t="shared" si="62"/>
        <v>#REF!</v>
      </c>
      <c r="DNY98" s="14" t="s">
        <v>481</v>
      </c>
      <c r="DNZ98" s="15" t="e">
        <f t="shared" si="62"/>
        <v>#REF!</v>
      </c>
      <c r="DOA98" s="14" t="s">
        <v>481</v>
      </c>
      <c r="DOB98" s="15" t="e">
        <f t="shared" si="62"/>
        <v>#REF!</v>
      </c>
      <c r="DOC98" s="14" t="s">
        <v>481</v>
      </c>
      <c r="DOD98" s="15" t="e">
        <f t="shared" si="62"/>
        <v>#REF!</v>
      </c>
      <c r="DOE98" s="14" t="s">
        <v>481</v>
      </c>
      <c r="DOF98" s="15" t="e">
        <f t="shared" si="62"/>
        <v>#REF!</v>
      </c>
      <c r="DOG98" s="14" t="s">
        <v>481</v>
      </c>
      <c r="DOH98" s="15" t="e">
        <f t="shared" si="62"/>
        <v>#REF!</v>
      </c>
      <c r="DOI98" s="14" t="s">
        <v>481</v>
      </c>
      <c r="DOJ98" s="15" t="e">
        <f t="shared" si="62"/>
        <v>#REF!</v>
      </c>
      <c r="DOK98" s="14" t="s">
        <v>481</v>
      </c>
      <c r="DOL98" s="15" t="e">
        <f t="shared" si="62"/>
        <v>#REF!</v>
      </c>
      <c r="DOM98" s="14" t="s">
        <v>481</v>
      </c>
      <c r="DON98" s="15" t="e">
        <f t="shared" si="62"/>
        <v>#REF!</v>
      </c>
      <c r="DOO98" s="14" t="s">
        <v>481</v>
      </c>
      <c r="DOP98" s="15" t="e">
        <f t="shared" si="62"/>
        <v>#REF!</v>
      </c>
      <c r="DOQ98" s="14" t="s">
        <v>481</v>
      </c>
      <c r="DOR98" s="15" t="e">
        <f t="shared" si="62"/>
        <v>#REF!</v>
      </c>
      <c r="DOS98" s="14" t="s">
        <v>481</v>
      </c>
      <c r="DOT98" s="15" t="e">
        <f t="shared" si="62"/>
        <v>#REF!</v>
      </c>
      <c r="DOU98" s="14" t="s">
        <v>481</v>
      </c>
      <c r="DOV98" s="15" t="e">
        <f t="shared" si="62"/>
        <v>#REF!</v>
      </c>
      <c r="DOW98" s="14" t="s">
        <v>481</v>
      </c>
      <c r="DOX98" s="15" t="e">
        <f t="shared" si="62"/>
        <v>#REF!</v>
      </c>
      <c r="DOY98" s="14" t="s">
        <v>481</v>
      </c>
      <c r="DOZ98" s="15" t="e">
        <f t="shared" si="62"/>
        <v>#REF!</v>
      </c>
      <c r="DPA98" s="14" t="s">
        <v>481</v>
      </c>
      <c r="DPB98" s="15" t="e">
        <f t="shared" si="62"/>
        <v>#REF!</v>
      </c>
      <c r="DPC98" s="14" t="s">
        <v>481</v>
      </c>
      <c r="DPD98" s="15" t="e">
        <f t="shared" si="62"/>
        <v>#REF!</v>
      </c>
      <c r="DPE98" s="14" t="s">
        <v>481</v>
      </c>
      <c r="DPF98" s="15" t="e">
        <f t="shared" si="62"/>
        <v>#REF!</v>
      </c>
      <c r="DPG98" s="14" t="s">
        <v>481</v>
      </c>
      <c r="DPH98" s="15" t="e">
        <f t="shared" si="62"/>
        <v>#REF!</v>
      </c>
      <c r="DPI98" s="14" t="s">
        <v>481</v>
      </c>
      <c r="DPJ98" s="15" t="e">
        <f t="shared" si="62"/>
        <v>#REF!</v>
      </c>
      <c r="DPK98" s="14" t="s">
        <v>481</v>
      </c>
      <c r="DPL98" s="15" t="e">
        <f t="shared" si="62"/>
        <v>#REF!</v>
      </c>
      <c r="DPM98" s="14" t="s">
        <v>481</v>
      </c>
      <c r="DPN98" s="15" t="e">
        <f t="shared" si="62"/>
        <v>#REF!</v>
      </c>
      <c r="DPO98" s="14" t="s">
        <v>481</v>
      </c>
      <c r="DPP98" s="15" t="e">
        <f t="shared" si="62"/>
        <v>#REF!</v>
      </c>
      <c r="DPQ98" s="14" t="s">
        <v>481</v>
      </c>
      <c r="DPR98" s="15" t="e">
        <f t="shared" ref="DPR98:DSB98" si="63">CONCATENATE("igmp://239.49.9.",DPT98,":6000")</f>
        <v>#REF!</v>
      </c>
      <c r="DPS98" s="14" t="s">
        <v>481</v>
      </c>
      <c r="DPT98" s="15" t="e">
        <f t="shared" si="63"/>
        <v>#REF!</v>
      </c>
      <c r="DPU98" s="14" t="s">
        <v>481</v>
      </c>
      <c r="DPV98" s="15" t="e">
        <f t="shared" si="63"/>
        <v>#REF!</v>
      </c>
      <c r="DPW98" s="14" t="s">
        <v>481</v>
      </c>
      <c r="DPX98" s="15" t="e">
        <f t="shared" si="63"/>
        <v>#REF!</v>
      </c>
      <c r="DPY98" s="14" t="s">
        <v>481</v>
      </c>
      <c r="DPZ98" s="15" t="e">
        <f t="shared" si="63"/>
        <v>#REF!</v>
      </c>
      <c r="DQA98" s="14" t="s">
        <v>481</v>
      </c>
      <c r="DQB98" s="15" t="e">
        <f t="shared" si="63"/>
        <v>#REF!</v>
      </c>
      <c r="DQC98" s="14" t="s">
        <v>481</v>
      </c>
      <c r="DQD98" s="15" t="e">
        <f t="shared" si="63"/>
        <v>#REF!</v>
      </c>
      <c r="DQE98" s="14" t="s">
        <v>481</v>
      </c>
      <c r="DQF98" s="15" t="e">
        <f t="shared" si="63"/>
        <v>#REF!</v>
      </c>
      <c r="DQG98" s="14" t="s">
        <v>481</v>
      </c>
      <c r="DQH98" s="15" t="e">
        <f t="shared" si="63"/>
        <v>#REF!</v>
      </c>
      <c r="DQI98" s="14" t="s">
        <v>481</v>
      </c>
      <c r="DQJ98" s="15" t="e">
        <f t="shared" si="63"/>
        <v>#REF!</v>
      </c>
      <c r="DQK98" s="14" t="s">
        <v>481</v>
      </c>
      <c r="DQL98" s="15" t="e">
        <f t="shared" si="63"/>
        <v>#REF!</v>
      </c>
      <c r="DQM98" s="14" t="s">
        <v>481</v>
      </c>
      <c r="DQN98" s="15" t="e">
        <f t="shared" si="63"/>
        <v>#REF!</v>
      </c>
      <c r="DQO98" s="14" t="s">
        <v>481</v>
      </c>
      <c r="DQP98" s="15" t="e">
        <f t="shared" si="63"/>
        <v>#REF!</v>
      </c>
      <c r="DQQ98" s="14" t="s">
        <v>481</v>
      </c>
      <c r="DQR98" s="15" t="e">
        <f t="shared" si="63"/>
        <v>#REF!</v>
      </c>
      <c r="DQS98" s="14" t="s">
        <v>481</v>
      </c>
      <c r="DQT98" s="15" t="e">
        <f t="shared" si="63"/>
        <v>#REF!</v>
      </c>
      <c r="DQU98" s="14" t="s">
        <v>481</v>
      </c>
      <c r="DQV98" s="15" t="e">
        <f t="shared" si="63"/>
        <v>#REF!</v>
      </c>
      <c r="DQW98" s="14" t="s">
        <v>481</v>
      </c>
      <c r="DQX98" s="15" t="e">
        <f t="shared" si="63"/>
        <v>#REF!</v>
      </c>
      <c r="DQY98" s="14" t="s">
        <v>481</v>
      </c>
      <c r="DQZ98" s="15" t="e">
        <f t="shared" si="63"/>
        <v>#REF!</v>
      </c>
      <c r="DRA98" s="14" t="s">
        <v>481</v>
      </c>
      <c r="DRB98" s="15" t="e">
        <f t="shared" si="63"/>
        <v>#REF!</v>
      </c>
      <c r="DRC98" s="14" t="s">
        <v>481</v>
      </c>
      <c r="DRD98" s="15" t="e">
        <f t="shared" si="63"/>
        <v>#REF!</v>
      </c>
      <c r="DRE98" s="14" t="s">
        <v>481</v>
      </c>
      <c r="DRF98" s="15" t="e">
        <f t="shared" si="63"/>
        <v>#REF!</v>
      </c>
      <c r="DRG98" s="14" t="s">
        <v>481</v>
      </c>
      <c r="DRH98" s="15" t="e">
        <f t="shared" si="63"/>
        <v>#REF!</v>
      </c>
      <c r="DRI98" s="14" t="s">
        <v>481</v>
      </c>
      <c r="DRJ98" s="15" t="e">
        <f t="shared" si="63"/>
        <v>#REF!</v>
      </c>
      <c r="DRK98" s="14" t="s">
        <v>481</v>
      </c>
      <c r="DRL98" s="15" t="e">
        <f t="shared" si="63"/>
        <v>#REF!</v>
      </c>
      <c r="DRM98" s="14" t="s">
        <v>481</v>
      </c>
      <c r="DRN98" s="15" t="e">
        <f t="shared" si="63"/>
        <v>#REF!</v>
      </c>
      <c r="DRO98" s="14" t="s">
        <v>481</v>
      </c>
      <c r="DRP98" s="15" t="e">
        <f t="shared" si="63"/>
        <v>#REF!</v>
      </c>
      <c r="DRQ98" s="14" t="s">
        <v>481</v>
      </c>
      <c r="DRR98" s="15" t="e">
        <f t="shared" si="63"/>
        <v>#REF!</v>
      </c>
      <c r="DRS98" s="14" t="s">
        <v>481</v>
      </c>
      <c r="DRT98" s="15" t="e">
        <f t="shared" si="63"/>
        <v>#REF!</v>
      </c>
      <c r="DRU98" s="14" t="s">
        <v>481</v>
      </c>
      <c r="DRV98" s="15" t="e">
        <f t="shared" si="63"/>
        <v>#REF!</v>
      </c>
      <c r="DRW98" s="14" t="s">
        <v>481</v>
      </c>
      <c r="DRX98" s="15" t="e">
        <f t="shared" si="63"/>
        <v>#REF!</v>
      </c>
      <c r="DRY98" s="14" t="s">
        <v>481</v>
      </c>
      <c r="DRZ98" s="15" t="e">
        <f t="shared" si="63"/>
        <v>#REF!</v>
      </c>
      <c r="DSA98" s="14" t="s">
        <v>481</v>
      </c>
      <c r="DSB98" s="15" t="e">
        <f t="shared" si="63"/>
        <v>#REF!</v>
      </c>
      <c r="DSC98" s="14" t="s">
        <v>481</v>
      </c>
      <c r="DSD98" s="15" t="e">
        <f t="shared" ref="DSD98:DUN98" si="64">CONCATENATE("igmp://239.49.9.",DSF98,":6000")</f>
        <v>#REF!</v>
      </c>
      <c r="DSE98" s="14" t="s">
        <v>481</v>
      </c>
      <c r="DSF98" s="15" t="e">
        <f t="shared" si="64"/>
        <v>#REF!</v>
      </c>
      <c r="DSG98" s="14" t="s">
        <v>481</v>
      </c>
      <c r="DSH98" s="15" t="e">
        <f t="shared" si="64"/>
        <v>#REF!</v>
      </c>
      <c r="DSI98" s="14" t="s">
        <v>481</v>
      </c>
      <c r="DSJ98" s="15" t="e">
        <f t="shared" si="64"/>
        <v>#REF!</v>
      </c>
      <c r="DSK98" s="14" t="s">
        <v>481</v>
      </c>
      <c r="DSL98" s="15" t="e">
        <f t="shared" si="64"/>
        <v>#REF!</v>
      </c>
      <c r="DSM98" s="14" t="s">
        <v>481</v>
      </c>
      <c r="DSN98" s="15" t="e">
        <f t="shared" si="64"/>
        <v>#REF!</v>
      </c>
      <c r="DSO98" s="14" t="s">
        <v>481</v>
      </c>
      <c r="DSP98" s="15" t="e">
        <f t="shared" si="64"/>
        <v>#REF!</v>
      </c>
      <c r="DSQ98" s="14" t="s">
        <v>481</v>
      </c>
      <c r="DSR98" s="15" t="e">
        <f t="shared" si="64"/>
        <v>#REF!</v>
      </c>
      <c r="DSS98" s="14" t="s">
        <v>481</v>
      </c>
      <c r="DST98" s="15" t="e">
        <f t="shared" si="64"/>
        <v>#REF!</v>
      </c>
      <c r="DSU98" s="14" t="s">
        <v>481</v>
      </c>
      <c r="DSV98" s="15" t="e">
        <f t="shared" si="64"/>
        <v>#REF!</v>
      </c>
      <c r="DSW98" s="14" t="s">
        <v>481</v>
      </c>
      <c r="DSX98" s="15" t="e">
        <f t="shared" si="64"/>
        <v>#REF!</v>
      </c>
      <c r="DSY98" s="14" t="s">
        <v>481</v>
      </c>
      <c r="DSZ98" s="15" t="e">
        <f t="shared" si="64"/>
        <v>#REF!</v>
      </c>
      <c r="DTA98" s="14" t="s">
        <v>481</v>
      </c>
      <c r="DTB98" s="15" t="e">
        <f t="shared" si="64"/>
        <v>#REF!</v>
      </c>
      <c r="DTC98" s="14" t="s">
        <v>481</v>
      </c>
      <c r="DTD98" s="15" t="e">
        <f t="shared" si="64"/>
        <v>#REF!</v>
      </c>
      <c r="DTE98" s="14" t="s">
        <v>481</v>
      </c>
      <c r="DTF98" s="15" t="e">
        <f t="shared" si="64"/>
        <v>#REF!</v>
      </c>
      <c r="DTG98" s="14" t="s">
        <v>481</v>
      </c>
      <c r="DTH98" s="15" t="e">
        <f t="shared" si="64"/>
        <v>#REF!</v>
      </c>
      <c r="DTI98" s="14" t="s">
        <v>481</v>
      </c>
      <c r="DTJ98" s="15" t="e">
        <f t="shared" si="64"/>
        <v>#REF!</v>
      </c>
      <c r="DTK98" s="14" t="s">
        <v>481</v>
      </c>
      <c r="DTL98" s="15" t="e">
        <f t="shared" si="64"/>
        <v>#REF!</v>
      </c>
      <c r="DTM98" s="14" t="s">
        <v>481</v>
      </c>
      <c r="DTN98" s="15" t="e">
        <f t="shared" si="64"/>
        <v>#REF!</v>
      </c>
      <c r="DTO98" s="14" t="s">
        <v>481</v>
      </c>
      <c r="DTP98" s="15" t="e">
        <f t="shared" si="64"/>
        <v>#REF!</v>
      </c>
      <c r="DTQ98" s="14" t="s">
        <v>481</v>
      </c>
      <c r="DTR98" s="15" t="e">
        <f t="shared" si="64"/>
        <v>#REF!</v>
      </c>
      <c r="DTS98" s="14" t="s">
        <v>481</v>
      </c>
      <c r="DTT98" s="15" t="e">
        <f t="shared" si="64"/>
        <v>#REF!</v>
      </c>
      <c r="DTU98" s="14" t="s">
        <v>481</v>
      </c>
      <c r="DTV98" s="15" t="e">
        <f t="shared" si="64"/>
        <v>#REF!</v>
      </c>
      <c r="DTW98" s="14" t="s">
        <v>481</v>
      </c>
      <c r="DTX98" s="15" t="e">
        <f t="shared" si="64"/>
        <v>#REF!</v>
      </c>
      <c r="DTY98" s="14" t="s">
        <v>481</v>
      </c>
      <c r="DTZ98" s="15" t="e">
        <f t="shared" si="64"/>
        <v>#REF!</v>
      </c>
      <c r="DUA98" s="14" t="s">
        <v>481</v>
      </c>
      <c r="DUB98" s="15" t="e">
        <f t="shared" si="64"/>
        <v>#REF!</v>
      </c>
      <c r="DUC98" s="14" t="s">
        <v>481</v>
      </c>
      <c r="DUD98" s="15" t="e">
        <f t="shared" si="64"/>
        <v>#REF!</v>
      </c>
      <c r="DUE98" s="14" t="s">
        <v>481</v>
      </c>
      <c r="DUF98" s="15" t="e">
        <f t="shared" si="64"/>
        <v>#REF!</v>
      </c>
      <c r="DUG98" s="14" t="s">
        <v>481</v>
      </c>
      <c r="DUH98" s="15" t="e">
        <f t="shared" si="64"/>
        <v>#REF!</v>
      </c>
      <c r="DUI98" s="14" t="s">
        <v>481</v>
      </c>
      <c r="DUJ98" s="15" t="e">
        <f t="shared" si="64"/>
        <v>#REF!</v>
      </c>
      <c r="DUK98" s="14" t="s">
        <v>481</v>
      </c>
      <c r="DUL98" s="15" t="e">
        <f t="shared" si="64"/>
        <v>#REF!</v>
      </c>
      <c r="DUM98" s="14" t="s">
        <v>481</v>
      </c>
      <c r="DUN98" s="15" t="e">
        <f t="shared" si="64"/>
        <v>#REF!</v>
      </c>
      <c r="DUO98" s="14" t="s">
        <v>481</v>
      </c>
      <c r="DUP98" s="15" t="e">
        <f t="shared" ref="DUP98:DWZ98" si="65">CONCATENATE("igmp://239.49.9.",DUR98,":6000")</f>
        <v>#REF!</v>
      </c>
      <c r="DUQ98" s="14" t="s">
        <v>481</v>
      </c>
      <c r="DUR98" s="15" t="e">
        <f t="shared" si="65"/>
        <v>#REF!</v>
      </c>
      <c r="DUS98" s="14" t="s">
        <v>481</v>
      </c>
      <c r="DUT98" s="15" t="e">
        <f t="shared" si="65"/>
        <v>#REF!</v>
      </c>
      <c r="DUU98" s="14" t="s">
        <v>481</v>
      </c>
      <c r="DUV98" s="15" t="e">
        <f t="shared" si="65"/>
        <v>#REF!</v>
      </c>
      <c r="DUW98" s="14" t="s">
        <v>481</v>
      </c>
      <c r="DUX98" s="15" t="e">
        <f t="shared" si="65"/>
        <v>#REF!</v>
      </c>
      <c r="DUY98" s="14" t="s">
        <v>481</v>
      </c>
      <c r="DUZ98" s="15" t="e">
        <f t="shared" si="65"/>
        <v>#REF!</v>
      </c>
      <c r="DVA98" s="14" t="s">
        <v>481</v>
      </c>
      <c r="DVB98" s="15" t="e">
        <f t="shared" si="65"/>
        <v>#REF!</v>
      </c>
      <c r="DVC98" s="14" t="s">
        <v>481</v>
      </c>
      <c r="DVD98" s="15" t="e">
        <f t="shared" si="65"/>
        <v>#REF!</v>
      </c>
      <c r="DVE98" s="14" t="s">
        <v>481</v>
      </c>
      <c r="DVF98" s="15" t="e">
        <f t="shared" si="65"/>
        <v>#REF!</v>
      </c>
      <c r="DVG98" s="14" t="s">
        <v>481</v>
      </c>
      <c r="DVH98" s="15" t="e">
        <f t="shared" si="65"/>
        <v>#REF!</v>
      </c>
      <c r="DVI98" s="14" t="s">
        <v>481</v>
      </c>
      <c r="DVJ98" s="15" t="e">
        <f t="shared" si="65"/>
        <v>#REF!</v>
      </c>
      <c r="DVK98" s="14" t="s">
        <v>481</v>
      </c>
      <c r="DVL98" s="15" t="e">
        <f t="shared" si="65"/>
        <v>#REF!</v>
      </c>
      <c r="DVM98" s="14" t="s">
        <v>481</v>
      </c>
      <c r="DVN98" s="15" t="e">
        <f t="shared" si="65"/>
        <v>#REF!</v>
      </c>
      <c r="DVO98" s="14" t="s">
        <v>481</v>
      </c>
      <c r="DVP98" s="15" t="e">
        <f t="shared" si="65"/>
        <v>#REF!</v>
      </c>
      <c r="DVQ98" s="14" t="s">
        <v>481</v>
      </c>
      <c r="DVR98" s="15" t="e">
        <f t="shared" si="65"/>
        <v>#REF!</v>
      </c>
      <c r="DVS98" s="14" t="s">
        <v>481</v>
      </c>
      <c r="DVT98" s="15" t="e">
        <f t="shared" si="65"/>
        <v>#REF!</v>
      </c>
      <c r="DVU98" s="14" t="s">
        <v>481</v>
      </c>
      <c r="DVV98" s="15" t="e">
        <f t="shared" si="65"/>
        <v>#REF!</v>
      </c>
      <c r="DVW98" s="14" t="s">
        <v>481</v>
      </c>
      <c r="DVX98" s="15" t="e">
        <f t="shared" si="65"/>
        <v>#REF!</v>
      </c>
      <c r="DVY98" s="14" t="s">
        <v>481</v>
      </c>
      <c r="DVZ98" s="15" t="e">
        <f t="shared" si="65"/>
        <v>#REF!</v>
      </c>
      <c r="DWA98" s="14" t="s">
        <v>481</v>
      </c>
      <c r="DWB98" s="15" t="e">
        <f t="shared" si="65"/>
        <v>#REF!</v>
      </c>
      <c r="DWC98" s="14" t="s">
        <v>481</v>
      </c>
      <c r="DWD98" s="15" t="e">
        <f t="shared" si="65"/>
        <v>#REF!</v>
      </c>
      <c r="DWE98" s="14" t="s">
        <v>481</v>
      </c>
      <c r="DWF98" s="15" t="e">
        <f t="shared" si="65"/>
        <v>#REF!</v>
      </c>
      <c r="DWG98" s="14" t="s">
        <v>481</v>
      </c>
      <c r="DWH98" s="15" t="e">
        <f t="shared" si="65"/>
        <v>#REF!</v>
      </c>
      <c r="DWI98" s="14" t="s">
        <v>481</v>
      </c>
      <c r="DWJ98" s="15" t="e">
        <f t="shared" si="65"/>
        <v>#REF!</v>
      </c>
      <c r="DWK98" s="14" t="s">
        <v>481</v>
      </c>
      <c r="DWL98" s="15" t="e">
        <f t="shared" si="65"/>
        <v>#REF!</v>
      </c>
      <c r="DWM98" s="14" t="s">
        <v>481</v>
      </c>
      <c r="DWN98" s="15" t="e">
        <f t="shared" si="65"/>
        <v>#REF!</v>
      </c>
      <c r="DWO98" s="14" t="s">
        <v>481</v>
      </c>
      <c r="DWP98" s="15" t="e">
        <f t="shared" si="65"/>
        <v>#REF!</v>
      </c>
      <c r="DWQ98" s="14" t="s">
        <v>481</v>
      </c>
      <c r="DWR98" s="15" t="e">
        <f t="shared" si="65"/>
        <v>#REF!</v>
      </c>
      <c r="DWS98" s="14" t="s">
        <v>481</v>
      </c>
      <c r="DWT98" s="15" t="e">
        <f t="shared" si="65"/>
        <v>#REF!</v>
      </c>
      <c r="DWU98" s="14" t="s">
        <v>481</v>
      </c>
      <c r="DWV98" s="15" t="e">
        <f t="shared" si="65"/>
        <v>#REF!</v>
      </c>
      <c r="DWW98" s="14" t="s">
        <v>481</v>
      </c>
      <c r="DWX98" s="15" t="e">
        <f t="shared" si="65"/>
        <v>#REF!</v>
      </c>
      <c r="DWY98" s="14" t="s">
        <v>481</v>
      </c>
      <c r="DWZ98" s="15" t="e">
        <f t="shared" si="65"/>
        <v>#REF!</v>
      </c>
      <c r="DXA98" s="14" t="s">
        <v>481</v>
      </c>
      <c r="DXB98" s="15" t="e">
        <f t="shared" ref="DXB98:DZL98" si="66">CONCATENATE("igmp://239.49.9.",DXD98,":6000")</f>
        <v>#REF!</v>
      </c>
      <c r="DXC98" s="14" t="s">
        <v>481</v>
      </c>
      <c r="DXD98" s="15" t="e">
        <f t="shared" si="66"/>
        <v>#REF!</v>
      </c>
      <c r="DXE98" s="14" t="s">
        <v>481</v>
      </c>
      <c r="DXF98" s="15" t="e">
        <f t="shared" si="66"/>
        <v>#REF!</v>
      </c>
      <c r="DXG98" s="14" t="s">
        <v>481</v>
      </c>
      <c r="DXH98" s="15" t="e">
        <f t="shared" si="66"/>
        <v>#REF!</v>
      </c>
      <c r="DXI98" s="14" t="s">
        <v>481</v>
      </c>
      <c r="DXJ98" s="15" t="e">
        <f t="shared" si="66"/>
        <v>#REF!</v>
      </c>
      <c r="DXK98" s="14" t="s">
        <v>481</v>
      </c>
      <c r="DXL98" s="15" t="e">
        <f t="shared" si="66"/>
        <v>#REF!</v>
      </c>
      <c r="DXM98" s="14" t="s">
        <v>481</v>
      </c>
      <c r="DXN98" s="15" t="e">
        <f t="shared" si="66"/>
        <v>#REF!</v>
      </c>
      <c r="DXO98" s="14" t="s">
        <v>481</v>
      </c>
      <c r="DXP98" s="15" t="e">
        <f t="shared" si="66"/>
        <v>#REF!</v>
      </c>
      <c r="DXQ98" s="14" t="s">
        <v>481</v>
      </c>
      <c r="DXR98" s="15" t="e">
        <f t="shared" si="66"/>
        <v>#REF!</v>
      </c>
      <c r="DXS98" s="14" t="s">
        <v>481</v>
      </c>
      <c r="DXT98" s="15" t="e">
        <f t="shared" si="66"/>
        <v>#REF!</v>
      </c>
      <c r="DXU98" s="14" t="s">
        <v>481</v>
      </c>
      <c r="DXV98" s="15" t="e">
        <f t="shared" si="66"/>
        <v>#REF!</v>
      </c>
      <c r="DXW98" s="14" t="s">
        <v>481</v>
      </c>
      <c r="DXX98" s="15" t="e">
        <f t="shared" si="66"/>
        <v>#REF!</v>
      </c>
      <c r="DXY98" s="14" t="s">
        <v>481</v>
      </c>
      <c r="DXZ98" s="15" t="e">
        <f t="shared" si="66"/>
        <v>#REF!</v>
      </c>
      <c r="DYA98" s="14" t="s">
        <v>481</v>
      </c>
      <c r="DYB98" s="15" t="e">
        <f t="shared" si="66"/>
        <v>#REF!</v>
      </c>
      <c r="DYC98" s="14" t="s">
        <v>481</v>
      </c>
      <c r="DYD98" s="15" t="e">
        <f t="shared" si="66"/>
        <v>#REF!</v>
      </c>
      <c r="DYE98" s="14" t="s">
        <v>481</v>
      </c>
      <c r="DYF98" s="15" t="e">
        <f t="shared" si="66"/>
        <v>#REF!</v>
      </c>
      <c r="DYG98" s="14" t="s">
        <v>481</v>
      </c>
      <c r="DYH98" s="15" t="e">
        <f t="shared" si="66"/>
        <v>#REF!</v>
      </c>
      <c r="DYI98" s="14" t="s">
        <v>481</v>
      </c>
      <c r="DYJ98" s="15" t="e">
        <f t="shared" si="66"/>
        <v>#REF!</v>
      </c>
      <c r="DYK98" s="14" t="s">
        <v>481</v>
      </c>
      <c r="DYL98" s="15" t="e">
        <f t="shared" si="66"/>
        <v>#REF!</v>
      </c>
      <c r="DYM98" s="14" t="s">
        <v>481</v>
      </c>
      <c r="DYN98" s="15" t="e">
        <f t="shared" si="66"/>
        <v>#REF!</v>
      </c>
      <c r="DYO98" s="14" t="s">
        <v>481</v>
      </c>
      <c r="DYP98" s="15" t="e">
        <f t="shared" si="66"/>
        <v>#REF!</v>
      </c>
      <c r="DYQ98" s="14" t="s">
        <v>481</v>
      </c>
      <c r="DYR98" s="15" t="e">
        <f t="shared" si="66"/>
        <v>#REF!</v>
      </c>
      <c r="DYS98" s="14" t="s">
        <v>481</v>
      </c>
      <c r="DYT98" s="15" t="e">
        <f t="shared" si="66"/>
        <v>#REF!</v>
      </c>
      <c r="DYU98" s="14" t="s">
        <v>481</v>
      </c>
      <c r="DYV98" s="15" t="e">
        <f t="shared" si="66"/>
        <v>#REF!</v>
      </c>
      <c r="DYW98" s="14" t="s">
        <v>481</v>
      </c>
      <c r="DYX98" s="15" t="e">
        <f t="shared" si="66"/>
        <v>#REF!</v>
      </c>
      <c r="DYY98" s="14" t="s">
        <v>481</v>
      </c>
      <c r="DYZ98" s="15" t="e">
        <f t="shared" si="66"/>
        <v>#REF!</v>
      </c>
      <c r="DZA98" s="14" t="s">
        <v>481</v>
      </c>
      <c r="DZB98" s="15" t="e">
        <f t="shared" si="66"/>
        <v>#REF!</v>
      </c>
      <c r="DZC98" s="14" t="s">
        <v>481</v>
      </c>
      <c r="DZD98" s="15" t="e">
        <f t="shared" si="66"/>
        <v>#REF!</v>
      </c>
      <c r="DZE98" s="14" t="s">
        <v>481</v>
      </c>
      <c r="DZF98" s="15" t="e">
        <f t="shared" si="66"/>
        <v>#REF!</v>
      </c>
      <c r="DZG98" s="14" t="s">
        <v>481</v>
      </c>
      <c r="DZH98" s="15" t="e">
        <f t="shared" si="66"/>
        <v>#REF!</v>
      </c>
      <c r="DZI98" s="14" t="s">
        <v>481</v>
      </c>
      <c r="DZJ98" s="15" t="e">
        <f t="shared" si="66"/>
        <v>#REF!</v>
      </c>
      <c r="DZK98" s="14" t="s">
        <v>481</v>
      </c>
      <c r="DZL98" s="15" t="e">
        <f t="shared" si="66"/>
        <v>#REF!</v>
      </c>
      <c r="DZM98" s="14" t="s">
        <v>481</v>
      </c>
      <c r="DZN98" s="15" t="e">
        <f t="shared" ref="DZN98:EBX98" si="67">CONCATENATE("igmp://239.49.9.",DZP98,":6000")</f>
        <v>#REF!</v>
      </c>
      <c r="DZO98" s="14" t="s">
        <v>481</v>
      </c>
      <c r="DZP98" s="15" t="e">
        <f t="shared" si="67"/>
        <v>#REF!</v>
      </c>
      <c r="DZQ98" s="14" t="s">
        <v>481</v>
      </c>
      <c r="DZR98" s="15" t="e">
        <f t="shared" si="67"/>
        <v>#REF!</v>
      </c>
      <c r="DZS98" s="14" t="s">
        <v>481</v>
      </c>
      <c r="DZT98" s="15" t="e">
        <f t="shared" si="67"/>
        <v>#REF!</v>
      </c>
      <c r="DZU98" s="14" t="s">
        <v>481</v>
      </c>
      <c r="DZV98" s="15" t="e">
        <f t="shared" si="67"/>
        <v>#REF!</v>
      </c>
      <c r="DZW98" s="14" t="s">
        <v>481</v>
      </c>
      <c r="DZX98" s="15" t="e">
        <f t="shared" si="67"/>
        <v>#REF!</v>
      </c>
      <c r="DZY98" s="14" t="s">
        <v>481</v>
      </c>
      <c r="DZZ98" s="15" t="e">
        <f t="shared" si="67"/>
        <v>#REF!</v>
      </c>
      <c r="EAA98" s="14" t="s">
        <v>481</v>
      </c>
      <c r="EAB98" s="15" t="e">
        <f t="shared" si="67"/>
        <v>#REF!</v>
      </c>
      <c r="EAC98" s="14" t="s">
        <v>481</v>
      </c>
      <c r="EAD98" s="15" t="e">
        <f t="shared" si="67"/>
        <v>#REF!</v>
      </c>
      <c r="EAE98" s="14" t="s">
        <v>481</v>
      </c>
      <c r="EAF98" s="15" t="e">
        <f t="shared" si="67"/>
        <v>#REF!</v>
      </c>
      <c r="EAG98" s="14" t="s">
        <v>481</v>
      </c>
      <c r="EAH98" s="15" t="e">
        <f t="shared" si="67"/>
        <v>#REF!</v>
      </c>
      <c r="EAI98" s="14" t="s">
        <v>481</v>
      </c>
      <c r="EAJ98" s="15" t="e">
        <f t="shared" si="67"/>
        <v>#REF!</v>
      </c>
      <c r="EAK98" s="14" t="s">
        <v>481</v>
      </c>
      <c r="EAL98" s="15" t="e">
        <f t="shared" si="67"/>
        <v>#REF!</v>
      </c>
      <c r="EAM98" s="14" t="s">
        <v>481</v>
      </c>
      <c r="EAN98" s="15" t="e">
        <f t="shared" si="67"/>
        <v>#REF!</v>
      </c>
      <c r="EAO98" s="14" t="s">
        <v>481</v>
      </c>
      <c r="EAP98" s="15" t="e">
        <f t="shared" si="67"/>
        <v>#REF!</v>
      </c>
      <c r="EAQ98" s="14" t="s">
        <v>481</v>
      </c>
      <c r="EAR98" s="15" t="e">
        <f t="shared" si="67"/>
        <v>#REF!</v>
      </c>
      <c r="EAS98" s="14" t="s">
        <v>481</v>
      </c>
      <c r="EAT98" s="15" t="e">
        <f t="shared" si="67"/>
        <v>#REF!</v>
      </c>
      <c r="EAU98" s="14" t="s">
        <v>481</v>
      </c>
      <c r="EAV98" s="15" t="e">
        <f t="shared" si="67"/>
        <v>#REF!</v>
      </c>
      <c r="EAW98" s="14" t="s">
        <v>481</v>
      </c>
      <c r="EAX98" s="15" t="e">
        <f t="shared" si="67"/>
        <v>#REF!</v>
      </c>
      <c r="EAY98" s="14" t="s">
        <v>481</v>
      </c>
      <c r="EAZ98" s="15" t="e">
        <f t="shared" si="67"/>
        <v>#REF!</v>
      </c>
      <c r="EBA98" s="14" t="s">
        <v>481</v>
      </c>
      <c r="EBB98" s="15" t="e">
        <f t="shared" si="67"/>
        <v>#REF!</v>
      </c>
      <c r="EBC98" s="14" t="s">
        <v>481</v>
      </c>
      <c r="EBD98" s="15" t="e">
        <f t="shared" si="67"/>
        <v>#REF!</v>
      </c>
      <c r="EBE98" s="14" t="s">
        <v>481</v>
      </c>
      <c r="EBF98" s="15" t="e">
        <f t="shared" si="67"/>
        <v>#REF!</v>
      </c>
      <c r="EBG98" s="14" t="s">
        <v>481</v>
      </c>
      <c r="EBH98" s="15" t="e">
        <f t="shared" si="67"/>
        <v>#REF!</v>
      </c>
      <c r="EBI98" s="14" t="s">
        <v>481</v>
      </c>
      <c r="EBJ98" s="15" t="e">
        <f t="shared" si="67"/>
        <v>#REF!</v>
      </c>
      <c r="EBK98" s="14" t="s">
        <v>481</v>
      </c>
      <c r="EBL98" s="15" t="e">
        <f t="shared" si="67"/>
        <v>#REF!</v>
      </c>
      <c r="EBM98" s="14" t="s">
        <v>481</v>
      </c>
      <c r="EBN98" s="15" t="e">
        <f t="shared" si="67"/>
        <v>#REF!</v>
      </c>
      <c r="EBO98" s="14" t="s">
        <v>481</v>
      </c>
      <c r="EBP98" s="15" t="e">
        <f t="shared" si="67"/>
        <v>#REF!</v>
      </c>
      <c r="EBQ98" s="14" t="s">
        <v>481</v>
      </c>
      <c r="EBR98" s="15" t="e">
        <f t="shared" si="67"/>
        <v>#REF!</v>
      </c>
      <c r="EBS98" s="14" t="s">
        <v>481</v>
      </c>
      <c r="EBT98" s="15" t="e">
        <f t="shared" si="67"/>
        <v>#REF!</v>
      </c>
      <c r="EBU98" s="14" t="s">
        <v>481</v>
      </c>
      <c r="EBV98" s="15" t="e">
        <f t="shared" si="67"/>
        <v>#REF!</v>
      </c>
      <c r="EBW98" s="14" t="s">
        <v>481</v>
      </c>
      <c r="EBX98" s="15" t="e">
        <f t="shared" si="67"/>
        <v>#REF!</v>
      </c>
      <c r="EBY98" s="14" t="s">
        <v>481</v>
      </c>
      <c r="EBZ98" s="15" t="e">
        <f t="shared" ref="EBZ98:EEJ98" si="68">CONCATENATE("igmp://239.49.9.",ECB98,":6000")</f>
        <v>#REF!</v>
      </c>
      <c r="ECA98" s="14" t="s">
        <v>481</v>
      </c>
      <c r="ECB98" s="15" t="e">
        <f t="shared" si="68"/>
        <v>#REF!</v>
      </c>
      <c r="ECC98" s="14" t="s">
        <v>481</v>
      </c>
      <c r="ECD98" s="15" t="e">
        <f t="shared" si="68"/>
        <v>#REF!</v>
      </c>
      <c r="ECE98" s="14" t="s">
        <v>481</v>
      </c>
      <c r="ECF98" s="15" t="e">
        <f t="shared" si="68"/>
        <v>#REF!</v>
      </c>
      <c r="ECG98" s="14" t="s">
        <v>481</v>
      </c>
      <c r="ECH98" s="15" t="e">
        <f t="shared" si="68"/>
        <v>#REF!</v>
      </c>
      <c r="ECI98" s="14" t="s">
        <v>481</v>
      </c>
      <c r="ECJ98" s="15" t="e">
        <f t="shared" si="68"/>
        <v>#REF!</v>
      </c>
      <c r="ECK98" s="14" t="s">
        <v>481</v>
      </c>
      <c r="ECL98" s="15" t="e">
        <f t="shared" si="68"/>
        <v>#REF!</v>
      </c>
      <c r="ECM98" s="14" t="s">
        <v>481</v>
      </c>
      <c r="ECN98" s="15" t="e">
        <f t="shared" si="68"/>
        <v>#REF!</v>
      </c>
      <c r="ECO98" s="14" t="s">
        <v>481</v>
      </c>
      <c r="ECP98" s="15" t="e">
        <f t="shared" si="68"/>
        <v>#REF!</v>
      </c>
      <c r="ECQ98" s="14" t="s">
        <v>481</v>
      </c>
      <c r="ECR98" s="15" t="e">
        <f t="shared" si="68"/>
        <v>#REF!</v>
      </c>
      <c r="ECS98" s="14" t="s">
        <v>481</v>
      </c>
      <c r="ECT98" s="15" t="e">
        <f t="shared" si="68"/>
        <v>#REF!</v>
      </c>
      <c r="ECU98" s="14" t="s">
        <v>481</v>
      </c>
      <c r="ECV98" s="15" t="e">
        <f t="shared" si="68"/>
        <v>#REF!</v>
      </c>
      <c r="ECW98" s="14" t="s">
        <v>481</v>
      </c>
      <c r="ECX98" s="15" t="e">
        <f t="shared" si="68"/>
        <v>#REF!</v>
      </c>
      <c r="ECY98" s="14" t="s">
        <v>481</v>
      </c>
      <c r="ECZ98" s="15" t="e">
        <f t="shared" si="68"/>
        <v>#REF!</v>
      </c>
      <c r="EDA98" s="14" t="s">
        <v>481</v>
      </c>
      <c r="EDB98" s="15" t="e">
        <f t="shared" si="68"/>
        <v>#REF!</v>
      </c>
      <c r="EDC98" s="14" t="s">
        <v>481</v>
      </c>
      <c r="EDD98" s="15" t="e">
        <f t="shared" si="68"/>
        <v>#REF!</v>
      </c>
      <c r="EDE98" s="14" t="s">
        <v>481</v>
      </c>
      <c r="EDF98" s="15" t="e">
        <f t="shared" si="68"/>
        <v>#REF!</v>
      </c>
      <c r="EDG98" s="14" t="s">
        <v>481</v>
      </c>
      <c r="EDH98" s="15" t="e">
        <f t="shared" si="68"/>
        <v>#REF!</v>
      </c>
      <c r="EDI98" s="14" t="s">
        <v>481</v>
      </c>
      <c r="EDJ98" s="15" t="e">
        <f t="shared" si="68"/>
        <v>#REF!</v>
      </c>
      <c r="EDK98" s="14" t="s">
        <v>481</v>
      </c>
      <c r="EDL98" s="15" t="e">
        <f t="shared" si="68"/>
        <v>#REF!</v>
      </c>
      <c r="EDM98" s="14" t="s">
        <v>481</v>
      </c>
      <c r="EDN98" s="15" t="e">
        <f t="shared" si="68"/>
        <v>#REF!</v>
      </c>
      <c r="EDO98" s="14" t="s">
        <v>481</v>
      </c>
      <c r="EDP98" s="15" t="e">
        <f t="shared" si="68"/>
        <v>#REF!</v>
      </c>
      <c r="EDQ98" s="14" t="s">
        <v>481</v>
      </c>
      <c r="EDR98" s="15" t="e">
        <f t="shared" si="68"/>
        <v>#REF!</v>
      </c>
      <c r="EDS98" s="14" t="s">
        <v>481</v>
      </c>
      <c r="EDT98" s="15" t="e">
        <f t="shared" si="68"/>
        <v>#REF!</v>
      </c>
      <c r="EDU98" s="14" t="s">
        <v>481</v>
      </c>
      <c r="EDV98" s="15" t="e">
        <f t="shared" si="68"/>
        <v>#REF!</v>
      </c>
      <c r="EDW98" s="14" t="s">
        <v>481</v>
      </c>
      <c r="EDX98" s="15" t="e">
        <f t="shared" si="68"/>
        <v>#REF!</v>
      </c>
      <c r="EDY98" s="14" t="s">
        <v>481</v>
      </c>
      <c r="EDZ98" s="15" t="e">
        <f t="shared" si="68"/>
        <v>#REF!</v>
      </c>
      <c r="EEA98" s="14" t="s">
        <v>481</v>
      </c>
      <c r="EEB98" s="15" t="e">
        <f t="shared" si="68"/>
        <v>#REF!</v>
      </c>
      <c r="EEC98" s="14" t="s">
        <v>481</v>
      </c>
      <c r="EED98" s="15" t="e">
        <f t="shared" si="68"/>
        <v>#REF!</v>
      </c>
      <c r="EEE98" s="14" t="s">
        <v>481</v>
      </c>
      <c r="EEF98" s="15" t="e">
        <f t="shared" si="68"/>
        <v>#REF!</v>
      </c>
      <c r="EEG98" s="14" t="s">
        <v>481</v>
      </c>
      <c r="EEH98" s="15" t="e">
        <f t="shared" si="68"/>
        <v>#REF!</v>
      </c>
      <c r="EEI98" s="14" t="s">
        <v>481</v>
      </c>
      <c r="EEJ98" s="15" t="e">
        <f t="shared" si="68"/>
        <v>#REF!</v>
      </c>
      <c r="EEK98" s="14" t="s">
        <v>481</v>
      </c>
      <c r="EEL98" s="15" t="e">
        <f t="shared" ref="EEL98:EGV98" si="69">CONCATENATE("igmp://239.49.9.",EEN98,":6000")</f>
        <v>#REF!</v>
      </c>
      <c r="EEM98" s="14" t="s">
        <v>481</v>
      </c>
      <c r="EEN98" s="15" t="e">
        <f t="shared" si="69"/>
        <v>#REF!</v>
      </c>
      <c r="EEO98" s="14" t="s">
        <v>481</v>
      </c>
      <c r="EEP98" s="15" t="e">
        <f t="shared" si="69"/>
        <v>#REF!</v>
      </c>
      <c r="EEQ98" s="14" t="s">
        <v>481</v>
      </c>
      <c r="EER98" s="15" t="e">
        <f t="shared" si="69"/>
        <v>#REF!</v>
      </c>
      <c r="EES98" s="14" t="s">
        <v>481</v>
      </c>
      <c r="EET98" s="15" t="e">
        <f t="shared" si="69"/>
        <v>#REF!</v>
      </c>
      <c r="EEU98" s="14" t="s">
        <v>481</v>
      </c>
      <c r="EEV98" s="15" t="e">
        <f t="shared" si="69"/>
        <v>#REF!</v>
      </c>
      <c r="EEW98" s="14" t="s">
        <v>481</v>
      </c>
      <c r="EEX98" s="15" t="e">
        <f t="shared" si="69"/>
        <v>#REF!</v>
      </c>
      <c r="EEY98" s="14" t="s">
        <v>481</v>
      </c>
      <c r="EEZ98" s="15" t="e">
        <f t="shared" si="69"/>
        <v>#REF!</v>
      </c>
      <c r="EFA98" s="14" t="s">
        <v>481</v>
      </c>
      <c r="EFB98" s="15" t="e">
        <f t="shared" si="69"/>
        <v>#REF!</v>
      </c>
      <c r="EFC98" s="14" t="s">
        <v>481</v>
      </c>
      <c r="EFD98" s="15" t="e">
        <f t="shared" si="69"/>
        <v>#REF!</v>
      </c>
      <c r="EFE98" s="14" t="s">
        <v>481</v>
      </c>
      <c r="EFF98" s="15" t="e">
        <f t="shared" si="69"/>
        <v>#REF!</v>
      </c>
      <c r="EFG98" s="14" t="s">
        <v>481</v>
      </c>
      <c r="EFH98" s="15" t="e">
        <f t="shared" si="69"/>
        <v>#REF!</v>
      </c>
      <c r="EFI98" s="14" t="s">
        <v>481</v>
      </c>
      <c r="EFJ98" s="15" t="e">
        <f t="shared" si="69"/>
        <v>#REF!</v>
      </c>
      <c r="EFK98" s="14" t="s">
        <v>481</v>
      </c>
      <c r="EFL98" s="15" t="e">
        <f t="shared" si="69"/>
        <v>#REF!</v>
      </c>
      <c r="EFM98" s="14" t="s">
        <v>481</v>
      </c>
      <c r="EFN98" s="15" t="e">
        <f t="shared" si="69"/>
        <v>#REF!</v>
      </c>
      <c r="EFO98" s="14" t="s">
        <v>481</v>
      </c>
      <c r="EFP98" s="15" t="e">
        <f t="shared" si="69"/>
        <v>#REF!</v>
      </c>
      <c r="EFQ98" s="14" t="s">
        <v>481</v>
      </c>
      <c r="EFR98" s="15" t="e">
        <f t="shared" si="69"/>
        <v>#REF!</v>
      </c>
      <c r="EFS98" s="14" t="s">
        <v>481</v>
      </c>
      <c r="EFT98" s="15" t="e">
        <f t="shared" si="69"/>
        <v>#REF!</v>
      </c>
      <c r="EFU98" s="14" t="s">
        <v>481</v>
      </c>
      <c r="EFV98" s="15" t="e">
        <f t="shared" si="69"/>
        <v>#REF!</v>
      </c>
      <c r="EFW98" s="14" t="s">
        <v>481</v>
      </c>
      <c r="EFX98" s="15" t="e">
        <f t="shared" si="69"/>
        <v>#REF!</v>
      </c>
      <c r="EFY98" s="14" t="s">
        <v>481</v>
      </c>
      <c r="EFZ98" s="15" t="e">
        <f t="shared" si="69"/>
        <v>#REF!</v>
      </c>
      <c r="EGA98" s="14" t="s">
        <v>481</v>
      </c>
      <c r="EGB98" s="15" t="e">
        <f t="shared" si="69"/>
        <v>#REF!</v>
      </c>
      <c r="EGC98" s="14" t="s">
        <v>481</v>
      </c>
      <c r="EGD98" s="15" t="e">
        <f t="shared" si="69"/>
        <v>#REF!</v>
      </c>
      <c r="EGE98" s="14" t="s">
        <v>481</v>
      </c>
      <c r="EGF98" s="15" t="e">
        <f t="shared" si="69"/>
        <v>#REF!</v>
      </c>
      <c r="EGG98" s="14" t="s">
        <v>481</v>
      </c>
      <c r="EGH98" s="15" t="e">
        <f t="shared" si="69"/>
        <v>#REF!</v>
      </c>
      <c r="EGI98" s="14" t="s">
        <v>481</v>
      </c>
      <c r="EGJ98" s="15" t="e">
        <f t="shared" si="69"/>
        <v>#REF!</v>
      </c>
      <c r="EGK98" s="14" t="s">
        <v>481</v>
      </c>
      <c r="EGL98" s="15" t="e">
        <f t="shared" si="69"/>
        <v>#REF!</v>
      </c>
      <c r="EGM98" s="14" t="s">
        <v>481</v>
      </c>
      <c r="EGN98" s="15" t="e">
        <f t="shared" si="69"/>
        <v>#REF!</v>
      </c>
      <c r="EGO98" s="14" t="s">
        <v>481</v>
      </c>
      <c r="EGP98" s="15" t="e">
        <f t="shared" si="69"/>
        <v>#REF!</v>
      </c>
      <c r="EGQ98" s="14" t="s">
        <v>481</v>
      </c>
      <c r="EGR98" s="15" t="e">
        <f t="shared" si="69"/>
        <v>#REF!</v>
      </c>
      <c r="EGS98" s="14" t="s">
        <v>481</v>
      </c>
      <c r="EGT98" s="15" t="e">
        <f t="shared" si="69"/>
        <v>#REF!</v>
      </c>
      <c r="EGU98" s="14" t="s">
        <v>481</v>
      </c>
      <c r="EGV98" s="15" t="e">
        <f t="shared" si="69"/>
        <v>#REF!</v>
      </c>
      <c r="EGW98" s="14" t="s">
        <v>481</v>
      </c>
      <c r="EGX98" s="15" t="e">
        <f t="shared" ref="EGX98:EJH98" si="70">CONCATENATE("igmp://239.49.9.",EGZ98,":6000")</f>
        <v>#REF!</v>
      </c>
      <c r="EGY98" s="14" t="s">
        <v>481</v>
      </c>
      <c r="EGZ98" s="15" t="e">
        <f t="shared" si="70"/>
        <v>#REF!</v>
      </c>
      <c r="EHA98" s="14" t="s">
        <v>481</v>
      </c>
      <c r="EHB98" s="15" t="e">
        <f t="shared" si="70"/>
        <v>#REF!</v>
      </c>
      <c r="EHC98" s="14" t="s">
        <v>481</v>
      </c>
      <c r="EHD98" s="15" t="e">
        <f t="shared" si="70"/>
        <v>#REF!</v>
      </c>
      <c r="EHE98" s="14" t="s">
        <v>481</v>
      </c>
      <c r="EHF98" s="15" t="e">
        <f t="shared" si="70"/>
        <v>#REF!</v>
      </c>
      <c r="EHG98" s="14" t="s">
        <v>481</v>
      </c>
      <c r="EHH98" s="15" t="e">
        <f t="shared" si="70"/>
        <v>#REF!</v>
      </c>
      <c r="EHI98" s="14" t="s">
        <v>481</v>
      </c>
      <c r="EHJ98" s="15" t="e">
        <f t="shared" si="70"/>
        <v>#REF!</v>
      </c>
      <c r="EHK98" s="14" t="s">
        <v>481</v>
      </c>
      <c r="EHL98" s="15" t="e">
        <f t="shared" si="70"/>
        <v>#REF!</v>
      </c>
      <c r="EHM98" s="14" t="s">
        <v>481</v>
      </c>
      <c r="EHN98" s="15" t="e">
        <f t="shared" si="70"/>
        <v>#REF!</v>
      </c>
      <c r="EHO98" s="14" t="s">
        <v>481</v>
      </c>
      <c r="EHP98" s="15" t="e">
        <f t="shared" si="70"/>
        <v>#REF!</v>
      </c>
      <c r="EHQ98" s="14" t="s">
        <v>481</v>
      </c>
      <c r="EHR98" s="15" t="e">
        <f t="shared" si="70"/>
        <v>#REF!</v>
      </c>
      <c r="EHS98" s="14" t="s">
        <v>481</v>
      </c>
      <c r="EHT98" s="15" t="e">
        <f t="shared" si="70"/>
        <v>#REF!</v>
      </c>
      <c r="EHU98" s="14" t="s">
        <v>481</v>
      </c>
      <c r="EHV98" s="15" t="e">
        <f t="shared" si="70"/>
        <v>#REF!</v>
      </c>
      <c r="EHW98" s="14" t="s">
        <v>481</v>
      </c>
      <c r="EHX98" s="15" t="e">
        <f t="shared" si="70"/>
        <v>#REF!</v>
      </c>
      <c r="EHY98" s="14" t="s">
        <v>481</v>
      </c>
      <c r="EHZ98" s="15" t="e">
        <f t="shared" si="70"/>
        <v>#REF!</v>
      </c>
      <c r="EIA98" s="14" t="s">
        <v>481</v>
      </c>
      <c r="EIB98" s="15" t="e">
        <f t="shared" si="70"/>
        <v>#REF!</v>
      </c>
      <c r="EIC98" s="14" t="s">
        <v>481</v>
      </c>
      <c r="EID98" s="15" t="e">
        <f t="shared" si="70"/>
        <v>#REF!</v>
      </c>
      <c r="EIE98" s="14" t="s">
        <v>481</v>
      </c>
      <c r="EIF98" s="15" t="e">
        <f t="shared" si="70"/>
        <v>#REF!</v>
      </c>
      <c r="EIG98" s="14" t="s">
        <v>481</v>
      </c>
      <c r="EIH98" s="15" t="e">
        <f t="shared" si="70"/>
        <v>#REF!</v>
      </c>
      <c r="EII98" s="14" t="s">
        <v>481</v>
      </c>
      <c r="EIJ98" s="15" t="e">
        <f t="shared" si="70"/>
        <v>#REF!</v>
      </c>
      <c r="EIK98" s="14" t="s">
        <v>481</v>
      </c>
      <c r="EIL98" s="15" t="e">
        <f t="shared" si="70"/>
        <v>#REF!</v>
      </c>
      <c r="EIM98" s="14" t="s">
        <v>481</v>
      </c>
      <c r="EIN98" s="15" t="e">
        <f t="shared" si="70"/>
        <v>#REF!</v>
      </c>
      <c r="EIO98" s="14" t="s">
        <v>481</v>
      </c>
      <c r="EIP98" s="15" t="e">
        <f t="shared" si="70"/>
        <v>#REF!</v>
      </c>
      <c r="EIQ98" s="14" t="s">
        <v>481</v>
      </c>
      <c r="EIR98" s="15" t="e">
        <f t="shared" si="70"/>
        <v>#REF!</v>
      </c>
      <c r="EIS98" s="14" t="s">
        <v>481</v>
      </c>
      <c r="EIT98" s="15" t="e">
        <f t="shared" si="70"/>
        <v>#REF!</v>
      </c>
      <c r="EIU98" s="14" t="s">
        <v>481</v>
      </c>
      <c r="EIV98" s="15" t="e">
        <f t="shared" si="70"/>
        <v>#REF!</v>
      </c>
      <c r="EIW98" s="14" t="s">
        <v>481</v>
      </c>
      <c r="EIX98" s="15" t="e">
        <f t="shared" si="70"/>
        <v>#REF!</v>
      </c>
      <c r="EIY98" s="14" t="s">
        <v>481</v>
      </c>
      <c r="EIZ98" s="15" t="e">
        <f t="shared" si="70"/>
        <v>#REF!</v>
      </c>
      <c r="EJA98" s="14" t="s">
        <v>481</v>
      </c>
      <c r="EJB98" s="15" t="e">
        <f t="shared" si="70"/>
        <v>#REF!</v>
      </c>
      <c r="EJC98" s="14" t="s">
        <v>481</v>
      </c>
      <c r="EJD98" s="15" t="e">
        <f t="shared" si="70"/>
        <v>#REF!</v>
      </c>
      <c r="EJE98" s="14" t="s">
        <v>481</v>
      </c>
      <c r="EJF98" s="15" t="e">
        <f t="shared" si="70"/>
        <v>#REF!</v>
      </c>
      <c r="EJG98" s="14" t="s">
        <v>481</v>
      </c>
      <c r="EJH98" s="15" t="e">
        <f t="shared" si="70"/>
        <v>#REF!</v>
      </c>
      <c r="EJI98" s="14" t="s">
        <v>481</v>
      </c>
      <c r="EJJ98" s="15" t="e">
        <f t="shared" ref="EJJ98:ELT98" si="71">CONCATENATE("igmp://239.49.9.",EJL98,":6000")</f>
        <v>#REF!</v>
      </c>
      <c r="EJK98" s="14" t="s">
        <v>481</v>
      </c>
      <c r="EJL98" s="15" t="e">
        <f t="shared" si="71"/>
        <v>#REF!</v>
      </c>
      <c r="EJM98" s="14" t="s">
        <v>481</v>
      </c>
      <c r="EJN98" s="15" t="e">
        <f t="shared" si="71"/>
        <v>#REF!</v>
      </c>
      <c r="EJO98" s="14" t="s">
        <v>481</v>
      </c>
      <c r="EJP98" s="15" t="e">
        <f t="shared" si="71"/>
        <v>#REF!</v>
      </c>
      <c r="EJQ98" s="14" t="s">
        <v>481</v>
      </c>
      <c r="EJR98" s="15" t="e">
        <f t="shared" si="71"/>
        <v>#REF!</v>
      </c>
      <c r="EJS98" s="14" t="s">
        <v>481</v>
      </c>
      <c r="EJT98" s="15" t="e">
        <f t="shared" si="71"/>
        <v>#REF!</v>
      </c>
      <c r="EJU98" s="14" t="s">
        <v>481</v>
      </c>
      <c r="EJV98" s="15" t="e">
        <f t="shared" si="71"/>
        <v>#REF!</v>
      </c>
      <c r="EJW98" s="14" t="s">
        <v>481</v>
      </c>
      <c r="EJX98" s="15" t="e">
        <f t="shared" si="71"/>
        <v>#REF!</v>
      </c>
      <c r="EJY98" s="14" t="s">
        <v>481</v>
      </c>
      <c r="EJZ98" s="15" t="e">
        <f t="shared" si="71"/>
        <v>#REF!</v>
      </c>
      <c r="EKA98" s="14" t="s">
        <v>481</v>
      </c>
      <c r="EKB98" s="15" t="e">
        <f t="shared" si="71"/>
        <v>#REF!</v>
      </c>
      <c r="EKC98" s="14" t="s">
        <v>481</v>
      </c>
      <c r="EKD98" s="15" t="e">
        <f t="shared" si="71"/>
        <v>#REF!</v>
      </c>
      <c r="EKE98" s="14" t="s">
        <v>481</v>
      </c>
      <c r="EKF98" s="15" t="e">
        <f t="shared" si="71"/>
        <v>#REF!</v>
      </c>
      <c r="EKG98" s="14" t="s">
        <v>481</v>
      </c>
      <c r="EKH98" s="15" t="e">
        <f t="shared" si="71"/>
        <v>#REF!</v>
      </c>
      <c r="EKI98" s="14" t="s">
        <v>481</v>
      </c>
      <c r="EKJ98" s="15" t="e">
        <f t="shared" si="71"/>
        <v>#REF!</v>
      </c>
      <c r="EKK98" s="14" t="s">
        <v>481</v>
      </c>
      <c r="EKL98" s="15" t="e">
        <f t="shared" si="71"/>
        <v>#REF!</v>
      </c>
      <c r="EKM98" s="14" t="s">
        <v>481</v>
      </c>
      <c r="EKN98" s="15" t="e">
        <f t="shared" si="71"/>
        <v>#REF!</v>
      </c>
      <c r="EKO98" s="14" t="s">
        <v>481</v>
      </c>
      <c r="EKP98" s="15" t="e">
        <f t="shared" si="71"/>
        <v>#REF!</v>
      </c>
      <c r="EKQ98" s="14" t="s">
        <v>481</v>
      </c>
      <c r="EKR98" s="15" t="e">
        <f t="shared" si="71"/>
        <v>#REF!</v>
      </c>
      <c r="EKS98" s="14" t="s">
        <v>481</v>
      </c>
      <c r="EKT98" s="15" t="e">
        <f t="shared" si="71"/>
        <v>#REF!</v>
      </c>
      <c r="EKU98" s="14" t="s">
        <v>481</v>
      </c>
      <c r="EKV98" s="15" t="e">
        <f t="shared" si="71"/>
        <v>#REF!</v>
      </c>
      <c r="EKW98" s="14" t="s">
        <v>481</v>
      </c>
      <c r="EKX98" s="15" t="e">
        <f t="shared" si="71"/>
        <v>#REF!</v>
      </c>
      <c r="EKY98" s="14" t="s">
        <v>481</v>
      </c>
      <c r="EKZ98" s="15" t="e">
        <f t="shared" si="71"/>
        <v>#REF!</v>
      </c>
      <c r="ELA98" s="14" t="s">
        <v>481</v>
      </c>
      <c r="ELB98" s="15" t="e">
        <f t="shared" si="71"/>
        <v>#REF!</v>
      </c>
      <c r="ELC98" s="14" t="s">
        <v>481</v>
      </c>
      <c r="ELD98" s="15" t="e">
        <f t="shared" si="71"/>
        <v>#REF!</v>
      </c>
      <c r="ELE98" s="14" t="s">
        <v>481</v>
      </c>
      <c r="ELF98" s="15" t="e">
        <f t="shared" si="71"/>
        <v>#REF!</v>
      </c>
      <c r="ELG98" s="14" t="s">
        <v>481</v>
      </c>
      <c r="ELH98" s="15" t="e">
        <f t="shared" si="71"/>
        <v>#REF!</v>
      </c>
      <c r="ELI98" s="14" t="s">
        <v>481</v>
      </c>
      <c r="ELJ98" s="15" t="e">
        <f t="shared" si="71"/>
        <v>#REF!</v>
      </c>
      <c r="ELK98" s="14" t="s">
        <v>481</v>
      </c>
      <c r="ELL98" s="15" t="e">
        <f t="shared" si="71"/>
        <v>#REF!</v>
      </c>
      <c r="ELM98" s="14" t="s">
        <v>481</v>
      </c>
      <c r="ELN98" s="15" t="e">
        <f t="shared" si="71"/>
        <v>#REF!</v>
      </c>
      <c r="ELO98" s="14" t="s">
        <v>481</v>
      </c>
      <c r="ELP98" s="15" t="e">
        <f t="shared" si="71"/>
        <v>#REF!</v>
      </c>
      <c r="ELQ98" s="14" t="s">
        <v>481</v>
      </c>
      <c r="ELR98" s="15" t="e">
        <f t="shared" si="71"/>
        <v>#REF!</v>
      </c>
      <c r="ELS98" s="14" t="s">
        <v>481</v>
      </c>
      <c r="ELT98" s="15" t="e">
        <f t="shared" si="71"/>
        <v>#REF!</v>
      </c>
      <c r="ELU98" s="14" t="s">
        <v>481</v>
      </c>
      <c r="ELV98" s="15" t="e">
        <f t="shared" ref="ELV98:EOF98" si="72">CONCATENATE("igmp://239.49.9.",ELX98,":6000")</f>
        <v>#REF!</v>
      </c>
      <c r="ELW98" s="14" t="s">
        <v>481</v>
      </c>
      <c r="ELX98" s="15" t="e">
        <f t="shared" si="72"/>
        <v>#REF!</v>
      </c>
      <c r="ELY98" s="14" t="s">
        <v>481</v>
      </c>
      <c r="ELZ98" s="15" t="e">
        <f t="shared" si="72"/>
        <v>#REF!</v>
      </c>
      <c r="EMA98" s="14" t="s">
        <v>481</v>
      </c>
      <c r="EMB98" s="15" t="e">
        <f t="shared" si="72"/>
        <v>#REF!</v>
      </c>
      <c r="EMC98" s="14" t="s">
        <v>481</v>
      </c>
      <c r="EMD98" s="15" t="e">
        <f t="shared" si="72"/>
        <v>#REF!</v>
      </c>
      <c r="EME98" s="14" t="s">
        <v>481</v>
      </c>
      <c r="EMF98" s="15" t="e">
        <f t="shared" si="72"/>
        <v>#REF!</v>
      </c>
      <c r="EMG98" s="14" t="s">
        <v>481</v>
      </c>
      <c r="EMH98" s="15" t="e">
        <f t="shared" si="72"/>
        <v>#REF!</v>
      </c>
      <c r="EMI98" s="14" t="s">
        <v>481</v>
      </c>
      <c r="EMJ98" s="15" t="e">
        <f t="shared" si="72"/>
        <v>#REF!</v>
      </c>
      <c r="EMK98" s="14" t="s">
        <v>481</v>
      </c>
      <c r="EML98" s="15" t="e">
        <f t="shared" si="72"/>
        <v>#REF!</v>
      </c>
      <c r="EMM98" s="14" t="s">
        <v>481</v>
      </c>
      <c r="EMN98" s="15" t="e">
        <f t="shared" si="72"/>
        <v>#REF!</v>
      </c>
      <c r="EMO98" s="14" t="s">
        <v>481</v>
      </c>
      <c r="EMP98" s="15" t="e">
        <f t="shared" si="72"/>
        <v>#REF!</v>
      </c>
      <c r="EMQ98" s="14" t="s">
        <v>481</v>
      </c>
      <c r="EMR98" s="15" t="e">
        <f t="shared" si="72"/>
        <v>#REF!</v>
      </c>
      <c r="EMS98" s="14" t="s">
        <v>481</v>
      </c>
      <c r="EMT98" s="15" t="e">
        <f t="shared" si="72"/>
        <v>#REF!</v>
      </c>
      <c r="EMU98" s="14" t="s">
        <v>481</v>
      </c>
      <c r="EMV98" s="15" t="e">
        <f t="shared" si="72"/>
        <v>#REF!</v>
      </c>
      <c r="EMW98" s="14" t="s">
        <v>481</v>
      </c>
      <c r="EMX98" s="15" t="e">
        <f t="shared" si="72"/>
        <v>#REF!</v>
      </c>
      <c r="EMY98" s="14" t="s">
        <v>481</v>
      </c>
      <c r="EMZ98" s="15" t="e">
        <f t="shared" si="72"/>
        <v>#REF!</v>
      </c>
      <c r="ENA98" s="14" t="s">
        <v>481</v>
      </c>
      <c r="ENB98" s="15" t="e">
        <f t="shared" si="72"/>
        <v>#REF!</v>
      </c>
      <c r="ENC98" s="14" t="s">
        <v>481</v>
      </c>
      <c r="END98" s="15" t="e">
        <f t="shared" si="72"/>
        <v>#REF!</v>
      </c>
      <c r="ENE98" s="14" t="s">
        <v>481</v>
      </c>
      <c r="ENF98" s="15" t="e">
        <f t="shared" si="72"/>
        <v>#REF!</v>
      </c>
      <c r="ENG98" s="14" t="s">
        <v>481</v>
      </c>
      <c r="ENH98" s="15" t="e">
        <f t="shared" si="72"/>
        <v>#REF!</v>
      </c>
      <c r="ENI98" s="14" t="s">
        <v>481</v>
      </c>
      <c r="ENJ98" s="15" t="e">
        <f t="shared" si="72"/>
        <v>#REF!</v>
      </c>
      <c r="ENK98" s="14" t="s">
        <v>481</v>
      </c>
      <c r="ENL98" s="15" t="e">
        <f t="shared" si="72"/>
        <v>#REF!</v>
      </c>
      <c r="ENM98" s="14" t="s">
        <v>481</v>
      </c>
      <c r="ENN98" s="15" t="e">
        <f t="shared" si="72"/>
        <v>#REF!</v>
      </c>
      <c r="ENO98" s="14" t="s">
        <v>481</v>
      </c>
      <c r="ENP98" s="15" t="e">
        <f t="shared" si="72"/>
        <v>#REF!</v>
      </c>
      <c r="ENQ98" s="14" t="s">
        <v>481</v>
      </c>
      <c r="ENR98" s="15" t="e">
        <f t="shared" si="72"/>
        <v>#REF!</v>
      </c>
      <c r="ENS98" s="14" t="s">
        <v>481</v>
      </c>
      <c r="ENT98" s="15" t="e">
        <f t="shared" si="72"/>
        <v>#REF!</v>
      </c>
      <c r="ENU98" s="14" t="s">
        <v>481</v>
      </c>
      <c r="ENV98" s="15" t="e">
        <f t="shared" si="72"/>
        <v>#REF!</v>
      </c>
      <c r="ENW98" s="14" t="s">
        <v>481</v>
      </c>
      <c r="ENX98" s="15" t="e">
        <f t="shared" si="72"/>
        <v>#REF!</v>
      </c>
      <c r="ENY98" s="14" t="s">
        <v>481</v>
      </c>
      <c r="ENZ98" s="15" t="e">
        <f t="shared" si="72"/>
        <v>#REF!</v>
      </c>
      <c r="EOA98" s="14" t="s">
        <v>481</v>
      </c>
      <c r="EOB98" s="15" t="e">
        <f t="shared" si="72"/>
        <v>#REF!</v>
      </c>
      <c r="EOC98" s="14" t="s">
        <v>481</v>
      </c>
      <c r="EOD98" s="15" t="e">
        <f t="shared" si="72"/>
        <v>#REF!</v>
      </c>
      <c r="EOE98" s="14" t="s">
        <v>481</v>
      </c>
      <c r="EOF98" s="15" t="e">
        <f t="shared" si="72"/>
        <v>#REF!</v>
      </c>
      <c r="EOG98" s="14" t="s">
        <v>481</v>
      </c>
      <c r="EOH98" s="15" t="e">
        <f t="shared" ref="EOH98:EQR98" si="73">CONCATENATE("igmp://239.49.9.",EOJ98,":6000")</f>
        <v>#REF!</v>
      </c>
      <c r="EOI98" s="14" t="s">
        <v>481</v>
      </c>
      <c r="EOJ98" s="15" t="e">
        <f t="shared" si="73"/>
        <v>#REF!</v>
      </c>
      <c r="EOK98" s="14" t="s">
        <v>481</v>
      </c>
      <c r="EOL98" s="15" t="e">
        <f t="shared" si="73"/>
        <v>#REF!</v>
      </c>
      <c r="EOM98" s="14" t="s">
        <v>481</v>
      </c>
      <c r="EON98" s="15" t="e">
        <f t="shared" si="73"/>
        <v>#REF!</v>
      </c>
      <c r="EOO98" s="14" t="s">
        <v>481</v>
      </c>
      <c r="EOP98" s="15" t="e">
        <f t="shared" si="73"/>
        <v>#REF!</v>
      </c>
      <c r="EOQ98" s="14" t="s">
        <v>481</v>
      </c>
      <c r="EOR98" s="15" t="e">
        <f t="shared" si="73"/>
        <v>#REF!</v>
      </c>
      <c r="EOS98" s="14" t="s">
        <v>481</v>
      </c>
      <c r="EOT98" s="15" t="e">
        <f t="shared" si="73"/>
        <v>#REF!</v>
      </c>
      <c r="EOU98" s="14" t="s">
        <v>481</v>
      </c>
      <c r="EOV98" s="15" t="e">
        <f t="shared" si="73"/>
        <v>#REF!</v>
      </c>
      <c r="EOW98" s="14" t="s">
        <v>481</v>
      </c>
      <c r="EOX98" s="15" t="e">
        <f t="shared" si="73"/>
        <v>#REF!</v>
      </c>
      <c r="EOY98" s="14" t="s">
        <v>481</v>
      </c>
      <c r="EOZ98" s="15" t="e">
        <f t="shared" si="73"/>
        <v>#REF!</v>
      </c>
      <c r="EPA98" s="14" t="s">
        <v>481</v>
      </c>
      <c r="EPB98" s="15" t="e">
        <f t="shared" si="73"/>
        <v>#REF!</v>
      </c>
      <c r="EPC98" s="14" t="s">
        <v>481</v>
      </c>
      <c r="EPD98" s="15" t="e">
        <f t="shared" si="73"/>
        <v>#REF!</v>
      </c>
      <c r="EPE98" s="14" t="s">
        <v>481</v>
      </c>
      <c r="EPF98" s="15" t="e">
        <f t="shared" si="73"/>
        <v>#REF!</v>
      </c>
      <c r="EPG98" s="14" t="s">
        <v>481</v>
      </c>
      <c r="EPH98" s="15" t="e">
        <f t="shared" si="73"/>
        <v>#REF!</v>
      </c>
      <c r="EPI98" s="14" t="s">
        <v>481</v>
      </c>
      <c r="EPJ98" s="15" t="e">
        <f t="shared" si="73"/>
        <v>#REF!</v>
      </c>
      <c r="EPK98" s="14" t="s">
        <v>481</v>
      </c>
      <c r="EPL98" s="15" t="e">
        <f t="shared" si="73"/>
        <v>#REF!</v>
      </c>
      <c r="EPM98" s="14" t="s">
        <v>481</v>
      </c>
      <c r="EPN98" s="15" t="e">
        <f t="shared" si="73"/>
        <v>#REF!</v>
      </c>
      <c r="EPO98" s="14" t="s">
        <v>481</v>
      </c>
      <c r="EPP98" s="15" t="e">
        <f t="shared" si="73"/>
        <v>#REF!</v>
      </c>
      <c r="EPQ98" s="14" t="s">
        <v>481</v>
      </c>
      <c r="EPR98" s="15" t="e">
        <f t="shared" si="73"/>
        <v>#REF!</v>
      </c>
      <c r="EPS98" s="14" t="s">
        <v>481</v>
      </c>
      <c r="EPT98" s="15" t="e">
        <f t="shared" si="73"/>
        <v>#REF!</v>
      </c>
      <c r="EPU98" s="14" t="s">
        <v>481</v>
      </c>
      <c r="EPV98" s="15" t="e">
        <f t="shared" si="73"/>
        <v>#REF!</v>
      </c>
      <c r="EPW98" s="14" t="s">
        <v>481</v>
      </c>
      <c r="EPX98" s="15" t="e">
        <f t="shared" si="73"/>
        <v>#REF!</v>
      </c>
      <c r="EPY98" s="14" t="s">
        <v>481</v>
      </c>
      <c r="EPZ98" s="15" t="e">
        <f t="shared" si="73"/>
        <v>#REF!</v>
      </c>
      <c r="EQA98" s="14" t="s">
        <v>481</v>
      </c>
      <c r="EQB98" s="15" t="e">
        <f t="shared" si="73"/>
        <v>#REF!</v>
      </c>
      <c r="EQC98" s="14" t="s">
        <v>481</v>
      </c>
      <c r="EQD98" s="15" t="e">
        <f t="shared" si="73"/>
        <v>#REF!</v>
      </c>
      <c r="EQE98" s="14" t="s">
        <v>481</v>
      </c>
      <c r="EQF98" s="15" t="e">
        <f t="shared" si="73"/>
        <v>#REF!</v>
      </c>
      <c r="EQG98" s="14" t="s">
        <v>481</v>
      </c>
      <c r="EQH98" s="15" t="e">
        <f t="shared" si="73"/>
        <v>#REF!</v>
      </c>
      <c r="EQI98" s="14" t="s">
        <v>481</v>
      </c>
      <c r="EQJ98" s="15" t="e">
        <f t="shared" si="73"/>
        <v>#REF!</v>
      </c>
      <c r="EQK98" s="14" t="s">
        <v>481</v>
      </c>
      <c r="EQL98" s="15" t="e">
        <f t="shared" si="73"/>
        <v>#REF!</v>
      </c>
      <c r="EQM98" s="14" t="s">
        <v>481</v>
      </c>
      <c r="EQN98" s="15" t="e">
        <f t="shared" si="73"/>
        <v>#REF!</v>
      </c>
      <c r="EQO98" s="14" t="s">
        <v>481</v>
      </c>
      <c r="EQP98" s="15" t="e">
        <f t="shared" si="73"/>
        <v>#REF!</v>
      </c>
      <c r="EQQ98" s="14" t="s">
        <v>481</v>
      </c>
      <c r="EQR98" s="15" t="e">
        <f t="shared" si="73"/>
        <v>#REF!</v>
      </c>
      <c r="EQS98" s="14" t="s">
        <v>481</v>
      </c>
      <c r="EQT98" s="15" t="e">
        <f t="shared" ref="EQT98:ETD98" si="74">CONCATENATE("igmp://239.49.9.",EQV98,":6000")</f>
        <v>#REF!</v>
      </c>
      <c r="EQU98" s="14" t="s">
        <v>481</v>
      </c>
      <c r="EQV98" s="15" t="e">
        <f t="shared" si="74"/>
        <v>#REF!</v>
      </c>
      <c r="EQW98" s="14" t="s">
        <v>481</v>
      </c>
      <c r="EQX98" s="15" t="e">
        <f t="shared" si="74"/>
        <v>#REF!</v>
      </c>
      <c r="EQY98" s="14" t="s">
        <v>481</v>
      </c>
      <c r="EQZ98" s="15" t="e">
        <f t="shared" si="74"/>
        <v>#REF!</v>
      </c>
      <c r="ERA98" s="14" t="s">
        <v>481</v>
      </c>
      <c r="ERB98" s="15" t="e">
        <f t="shared" si="74"/>
        <v>#REF!</v>
      </c>
      <c r="ERC98" s="14" t="s">
        <v>481</v>
      </c>
      <c r="ERD98" s="15" t="e">
        <f t="shared" si="74"/>
        <v>#REF!</v>
      </c>
      <c r="ERE98" s="14" t="s">
        <v>481</v>
      </c>
      <c r="ERF98" s="15" t="e">
        <f t="shared" si="74"/>
        <v>#REF!</v>
      </c>
      <c r="ERG98" s="14" t="s">
        <v>481</v>
      </c>
      <c r="ERH98" s="15" t="e">
        <f t="shared" si="74"/>
        <v>#REF!</v>
      </c>
      <c r="ERI98" s="14" t="s">
        <v>481</v>
      </c>
      <c r="ERJ98" s="15" t="e">
        <f t="shared" si="74"/>
        <v>#REF!</v>
      </c>
      <c r="ERK98" s="14" t="s">
        <v>481</v>
      </c>
      <c r="ERL98" s="15" t="e">
        <f t="shared" si="74"/>
        <v>#REF!</v>
      </c>
      <c r="ERM98" s="14" t="s">
        <v>481</v>
      </c>
      <c r="ERN98" s="15" t="e">
        <f t="shared" si="74"/>
        <v>#REF!</v>
      </c>
      <c r="ERO98" s="14" t="s">
        <v>481</v>
      </c>
      <c r="ERP98" s="15" t="e">
        <f t="shared" si="74"/>
        <v>#REF!</v>
      </c>
      <c r="ERQ98" s="14" t="s">
        <v>481</v>
      </c>
      <c r="ERR98" s="15" t="e">
        <f t="shared" si="74"/>
        <v>#REF!</v>
      </c>
      <c r="ERS98" s="14" t="s">
        <v>481</v>
      </c>
      <c r="ERT98" s="15" t="e">
        <f t="shared" si="74"/>
        <v>#REF!</v>
      </c>
      <c r="ERU98" s="14" t="s">
        <v>481</v>
      </c>
      <c r="ERV98" s="15" t="e">
        <f t="shared" si="74"/>
        <v>#REF!</v>
      </c>
      <c r="ERW98" s="14" t="s">
        <v>481</v>
      </c>
      <c r="ERX98" s="15" t="e">
        <f t="shared" si="74"/>
        <v>#REF!</v>
      </c>
      <c r="ERY98" s="14" t="s">
        <v>481</v>
      </c>
      <c r="ERZ98" s="15" t="e">
        <f t="shared" si="74"/>
        <v>#REF!</v>
      </c>
      <c r="ESA98" s="14" t="s">
        <v>481</v>
      </c>
      <c r="ESB98" s="15" t="e">
        <f t="shared" si="74"/>
        <v>#REF!</v>
      </c>
      <c r="ESC98" s="14" t="s">
        <v>481</v>
      </c>
      <c r="ESD98" s="15" t="e">
        <f t="shared" si="74"/>
        <v>#REF!</v>
      </c>
      <c r="ESE98" s="14" t="s">
        <v>481</v>
      </c>
      <c r="ESF98" s="15" t="e">
        <f t="shared" si="74"/>
        <v>#REF!</v>
      </c>
      <c r="ESG98" s="14" t="s">
        <v>481</v>
      </c>
      <c r="ESH98" s="15" t="e">
        <f t="shared" si="74"/>
        <v>#REF!</v>
      </c>
      <c r="ESI98" s="14" t="s">
        <v>481</v>
      </c>
      <c r="ESJ98" s="15" t="e">
        <f t="shared" si="74"/>
        <v>#REF!</v>
      </c>
      <c r="ESK98" s="14" t="s">
        <v>481</v>
      </c>
      <c r="ESL98" s="15" t="e">
        <f t="shared" si="74"/>
        <v>#REF!</v>
      </c>
      <c r="ESM98" s="14" t="s">
        <v>481</v>
      </c>
      <c r="ESN98" s="15" t="e">
        <f t="shared" si="74"/>
        <v>#REF!</v>
      </c>
      <c r="ESO98" s="14" t="s">
        <v>481</v>
      </c>
      <c r="ESP98" s="15" t="e">
        <f t="shared" si="74"/>
        <v>#REF!</v>
      </c>
      <c r="ESQ98" s="14" t="s">
        <v>481</v>
      </c>
      <c r="ESR98" s="15" t="e">
        <f t="shared" si="74"/>
        <v>#REF!</v>
      </c>
      <c r="ESS98" s="14" t="s">
        <v>481</v>
      </c>
      <c r="EST98" s="15" t="e">
        <f t="shared" si="74"/>
        <v>#REF!</v>
      </c>
      <c r="ESU98" s="14" t="s">
        <v>481</v>
      </c>
      <c r="ESV98" s="15" t="e">
        <f t="shared" si="74"/>
        <v>#REF!</v>
      </c>
      <c r="ESW98" s="14" t="s">
        <v>481</v>
      </c>
      <c r="ESX98" s="15" t="e">
        <f t="shared" si="74"/>
        <v>#REF!</v>
      </c>
      <c r="ESY98" s="14" t="s">
        <v>481</v>
      </c>
      <c r="ESZ98" s="15" t="e">
        <f t="shared" si="74"/>
        <v>#REF!</v>
      </c>
      <c r="ETA98" s="14" t="s">
        <v>481</v>
      </c>
      <c r="ETB98" s="15" t="e">
        <f t="shared" si="74"/>
        <v>#REF!</v>
      </c>
      <c r="ETC98" s="14" t="s">
        <v>481</v>
      </c>
      <c r="ETD98" s="15" t="e">
        <f t="shared" si="74"/>
        <v>#REF!</v>
      </c>
      <c r="ETE98" s="14" t="s">
        <v>481</v>
      </c>
      <c r="ETF98" s="15" t="e">
        <f t="shared" ref="ETF98:EVP98" si="75">CONCATENATE("igmp://239.49.9.",ETH98,":6000")</f>
        <v>#REF!</v>
      </c>
      <c r="ETG98" s="14" t="s">
        <v>481</v>
      </c>
      <c r="ETH98" s="15" t="e">
        <f t="shared" si="75"/>
        <v>#REF!</v>
      </c>
      <c r="ETI98" s="14" t="s">
        <v>481</v>
      </c>
      <c r="ETJ98" s="15" t="e">
        <f t="shared" si="75"/>
        <v>#REF!</v>
      </c>
      <c r="ETK98" s="14" t="s">
        <v>481</v>
      </c>
      <c r="ETL98" s="15" t="e">
        <f t="shared" si="75"/>
        <v>#REF!</v>
      </c>
      <c r="ETM98" s="14" t="s">
        <v>481</v>
      </c>
      <c r="ETN98" s="15" t="e">
        <f t="shared" si="75"/>
        <v>#REF!</v>
      </c>
      <c r="ETO98" s="14" t="s">
        <v>481</v>
      </c>
      <c r="ETP98" s="15" t="e">
        <f t="shared" si="75"/>
        <v>#REF!</v>
      </c>
      <c r="ETQ98" s="14" t="s">
        <v>481</v>
      </c>
      <c r="ETR98" s="15" t="e">
        <f t="shared" si="75"/>
        <v>#REF!</v>
      </c>
      <c r="ETS98" s="14" t="s">
        <v>481</v>
      </c>
      <c r="ETT98" s="15" t="e">
        <f t="shared" si="75"/>
        <v>#REF!</v>
      </c>
      <c r="ETU98" s="14" t="s">
        <v>481</v>
      </c>
      <c r="ETV98" s="15" t="e">
        <f t="shared" si="75"/>
        <v>#REF!</v>
      </c>
      <c r="ETW98" s="14" t="s">
        <v>481</v>
      </c>
      <c r="ETX98" s="15" t="e">
        <f t="shared" si="75"/>
        <v>#REF!</v>
      </c>
      <c r="ETY98" s="14" t="s">
        <v>481</v>
      </c>
      <c r="ETZ98" s="15" t="e">
        <f t="shared" si="75"/>
        <v>#REF!</v>
      </c>
      <c r="EUA98" s="14" t="s">
        <v>481</v>
      </c>
      <c r="EUB98" s="15" t="e">
        <f t="shared" si="75"/>
        <v>#REF!</v>
      </c>
      <c r="EUC98" s="14" t="s">
        <v>481</v>
      </c>
      <c r="EUD98" s="15" t="e">
        <f t="shared" si="75"/>
        <v>#REF!</v>
      </c>
      <c r="EUE98" s="14" t="s">
        <v>481</v>
      </c>
      <c r="EUF98" s="15" t="e">
        <f t="shared" si="75"/>
        <v>#REF!</v>
      </c>
      <c r="EUG98" s="14" t="s">
        <v>481</v>
      </c>
      <c r="EUH98" s="15" t="e">
        <f t="shared" si="75"/>
        <v>#REF!</v>
      </c>
      <c r="EUI98" s="14" t="s">
        <v>481</v>
      </c>
      <c r="EUJ98" s="15" t="e">
        <f t="shared" si="75"/>
        <v>#REF!</v>
      </c>
      <c r="EUK98" s="14" t="s">
        <v>481</v>
      </c>
      <c r="EUL98" s="15" t="e">
        <f t="shared" si="75"/>
        <v>#REF!</v>
      </c>
      <c r="EUM98" s="14" t="s">
        <v>481</v>
      </c>
      <c r="EUN98" s="15" t="e">
        <f t="shared" si="75"/>
        <v>#REF!</v>
      </c>
      <c r="EUO98" s="14" t="s">
        <v>481</v>
      </c>
      <c r="EUP98" s="15" t="e">
        <f t="shared" si="75"/>
        <v>#REF!</v>
      </c>
      <c r="EUQ98" s="14" t="s">
        <v>481</v>
      </c>
      <c r="EUR98" s="15" t="e">
        <f t="shared" si="75"/>
        <v>#REF!</v>
      </c>
      <c r="EUS98" s="14" t="s">
        <v>481</v>
      </c>
      <c r="EUT98" s="15" t="e">
        <f t="shared" si="75"/>
        <v>#REF!</v>
      </c>
      <c r="EUU98" s="14" t="s">
        <v>481</v>
      </c>
      <c r="EUV98" s="15" t="e">
        <f t="shared" si="75"/>
        <v>#REF!</v>
      </c>
      <c r="EUW98" s="14" t="s">
        <v>481</v>
      </c>
      <c r="EUX98" s="15" t="e">
        <f t="shared" si="75"/>
        <v>#REF!</v>
      </c>
      <c r="EUY98" s="14" t="s">
        <v>481</v>
      </c>
      <c r="EUZ98" s="15" t="e">
        <f t="shared" si="75"/>
        <v>#REF!</v>
      </c>
      <c r="EVA98" s="14" t="s">
        <v>481</v>
      </c>
      <c r="EVB98" s="15" t="e">
        <f t="shared" si="75"/>
        <v>#REF!</v>
      </c>
      <c r="EVC98" s="14" t="s">
        <v>481</v>
      </c>
      <c r="EVD98" s="15" t="e">
        <f t="shared" si="75"/>
        <v>#REF!</v>
      </c>
      <c r="EVE98" s="14" t="s">
        <v>481</v>
      </c>
      <c r="EVF98" s="15" t="e">
        <f t="shared" si="75"/>
        <v>#REF!</v>
      </c>
      <c r="EVG98" s="14" t="s">
        <v>481</v>
      </c>
      <c r="EVH98" s="15" t="e">
        <f t="shared" si="75"/>
        <v>#REF!</v>
      </c>
      <c r="EVI98" s="14" t="s">
        <v>481</v>
      </c>
      <c r="EVJ98" s="15" t="e">
        <f t="shared" si="75"/>
        <v>#REF!</v>
      </c>
      <c r="EVK98" s="14" t="s">
        <v>481</v>
      </c>
      <c r="EVL98" s="15" t="e">
        <f t="shared" si="75"/>
        <v>#REF!</v>
      </c>
      <c r="EVM98" s="14" t="s">
        <v>481</v>
      </c>
      <c r="EVN98" s="15" t="e">
        <f t="shared" si="75"/>
        <v>#REF!</v>
      </c>
      <c r="EVO98" s="14" t="s">
        <v>481</v>
      </c>
      <c r="EVP98" s="15" t="e">
        <f t="shared" si="75"/>
        <v>#REF!</v>
      </c>
      <c r="EVQ98" s="14" t="s">
        <v>481</v>
      </c>
      <c r="EVR98" s="15" t="e">
        <f t="shared" ref="EVR98:EYB98" si="76">CONCATENATE("igmp://239.49.9.",EVT98,":6000")</f>
        <v>#REF!</v>
      </c>
      <c r="EVS98" s="14" t="s">
        <v>481</v>
      </c>
      <c r="EVT98" s="15" t="e">
        <f t="shared" si="76"/>
        <v>#REF!</v>
      </c>
      <c r="EVU98" s="14" t="s">
        <v>481</v>
      </c>
      <c r="EVV98" s="15" t="e">
        <f t="shared" si="76"/>
        <v>#REF!</v>
      </c>
      <c r="EVW98" s="14" t="s">
        <v>481</v>
      </c>
      <c r="EVX98" s="15" t="e">
        <f t="shared" si="76"/>
        <v>#REF!</v>
      </c>
      <c r="EVY98" s="14" t="s">
        <v>481</v>
      </c>
      <c r="EVZ98" s="15" t="e">
        <f t="shared" si="76"/>
        <v>#REF!</v>
      </c>
      <c r="EWA98" s="14" t="s">
        <v>481</v>
      </c>
      <c r="EWB98" s="15" t="e">
        <f t="shared" si="76"/>
        <v>#REF!</v>
      </c>
      <c r="EWC98" s="14" t="s">
        <v>481</v>
      </c>
      <c r="EWD98" s="15" t="e">
        <f t="shared" si="76"/>
        <v>#REF!</v>
      </c>
      <c r="EWE98" s="14" t="s">
        <v>481</v>
      </c>
      <c r="EWF98" s="15" t="e">
        <f t="shared" si="76"/>
        <v>#REF!</v>
      </c>
      <c r="EWG98" s="14" t="s">
        <v>481</v>
      </c>
      <c r="EWH98" s="15" t="e">
        <f t="shared" si="76"/>
        <v>#REF!</v>
      </c>
      <c r="EWI98" s="14" t="s">
        <v>481</v>
      </c>
      <c r="EWJ98" s="15" t="e">
        <f t="shared" si="76"/>
        <v>#REF!</v>
      </c>
      <c r="EWK98" s="14" t="s">
        <v>481</v>
      </c>
      <c r="EWL98" s="15" t="e">
        <f t="shared" si="76"/>
        <v>#REF!</v>
      </c>
      <c r="EWM98" s="14" t="s">
        <v>481</v>
      </c>
      <c r="EWN98" s="15" t="e">
        <f t="shared" si="76"/>
        <v>#REF!</v>
      </c>
      <c r="EWO98" s="14" t="s">
        <v>481</v>
      </c>
      <c r="EWP98" s="15" t="e">
        <f t="shared" si="76"/>
        <v>#REF!</v>
      </c>
      <c r="EWQ98" s="14" t="s">
        <v>481</v>
      </c>
      <c r="EWR98" s="15" t="e">
        <f t="shared" si="76"/>
        <v>#REF!</v>
      </c>
      <c r="EWS98" s="14" t="s">
        <v>481</v>
      </c>
      <c r="EWT98" s="15" t="e">
        <f t="shared" si="76"/>
        <v>#REF!</v>
      </c>
      <c r="EWU98" s="14" t="s">
        <v>481</v>
      </c>
      <c r="EWV98" s="15" t="e">
        <f t="shared" si="76"/>
        <v>#REF!</v>
      </c>
      <c r="EWW98" s="14" t="s">
        <v>481</v>
      </c>
      <c r="EWX98" s="15" t="e">
        <f t="shared" si="76"/>
        <v>#REF!</v>
      </c>
      <c r="EWY98" s="14" t="s">
        <v>481</v>
      </c>
      <c r="EWZ98" s="15" t="e">
        <f t="shared" si="76"/>
        <v>#REF!</v>
      </c>
      <c r="EXA98" s="14" t="s">
        <v>481</v>
      </c>
      <c r="EXB98" s="15" t="e">
        <f t="shared" si="76"/>
        <v>#REF!</v>
      </c>
      <c r="EXC98" s="14" t="s">
        <v>481</v>
      </c>
      <c r="EXD98" s="15" t="e">
        <f t="shared" si="76"/>
        <v>#REF!</v>
      </c>
      <c r="EXE98" s="14" t="s">
        <v>481</v>
      </c>
      <c r="EXF98" s="15" t="e">
        <f t="shared" si="76"/>
        <v>#REF!</v>
      </c>
      <c r="EXG98" s="14" t="s">
        <v>481</v>
      </c>
      <c r="EXH98" s="15" t="e">
        <f t="shared" si="76"/>
        <v>#REF!</v>
      </c>
      <c r="EXI98" s="14" t="s">
        <v>481</v>
      </c>
      <c r="EXJ98" s="15" t="e">
        <f t="shared" si="76"/>
        <v>#REF!</v>
      </c>
      <c r="EXK98" s="14" t="s">
        <v>481</v>
      </c>
      <c r="EXL98" s="15" t="e">
        <f t="shared" si="76"/>
        <v>#REF!</v>
      </c>
      <c r="EXM98" s="14" t="s">
        <v>481</v>
      </c>
      <c r="EXN98" s="15" t="e">
        <f t="shared" si="76"/>
        <v>#REF!</v>
      </c>
      <c r="EXO98" s="14" t="s">
        <v>481</v>
      </c>
      <c r="EXP98" s="15" t="e">
        <f t="shared" si="76"/>
        <v>#REF!</v>
      </c>
      <c r="EXQ98" s="14" t="s">
        <v>481</v>
      </c>
      <c r="EXR98" s="15" t="e">
        <f t="shared" si="76"/>
        <v>#REF!</v>
      </c>
      <c r="EXS98" s="14" t="s">
        <v>481</v>
      </c>
      <c r="EXT98" s="15" t="e">
        <f t="shared" si="76"/>
        <v>#REF!</v>
      </c>
      <c r="EXU98" s="14" t="s">
        <v>481</v>
      </c>
      <c r="EXV98" s="15" t="e">
        <f t="shared" si="76"/>
        <v>#REF!</v>
      </c>
      <c r="EXW98" s="14" t="s">
        <v>481</v>
      </c>
      <c r="EXX98" s="15" t="e">
        <f t="shared" si="76"/>
        <v>#REF!</v>
      </c>
      <c r="EXY98" s="14" t="s">
        <v>481</v>
      </c>
      <c r="EXZ98" s="15" t="e">
        <f t="shared" si="76"/>
        <v>#REF!</v>
      </c>
      <c r="EYA98" s="14" t="s">
        <v>481</v>
      </c>
      <c r="EYB98" s="15" t="e">
        <f t="shared" si="76"/>
        <v>#REF!</v>
      </c>
      <c r="EYC98" s="14" t="s">
        <v>481</v>
      </c>
      <c r="EYD98" s="15" t="e">
        <f t="shared" ref="EYD98:FAN98" si="77">CONCATENATE("igmp://239.49.9.",EYF98,":6000")</f>
        <v>#REF!</v>
      </c>
      <c r="EYE98" s="14" t="s">
        <v>481</v>
      </c>
      <c r="EYF98" s="15" t="e">
        <f t="shared" si="77"/>
        <v>#REF!</v>
      </c>
      <c r="EYG98" s="14" t="s">
        <v>481</v>
      </c>
      <c r="EYH98" s="15" t="e">
        <f t="shared" si="77"/>
        <v>#REF!</v>
      </c>
      <c r="EYI98" s="14" t="s">
        <v>481</v>
      </c>
      <c r="EYJ98" s="15" t="e">
        <f t="shared" si="77"/>
        <v>#REF!</v>
      </c>
      <c r="EYK98" s="14" t="s">
        <v>481</v>
      </c>
      <c r="EYL98" s="15" t="e">
        <f t="shared" si="77"/>
        <v>#REF!</v>
      </c>
      <c r="EYM98" s="14" t="s">
        <v>481</v>
      </c>
      <c r="EYN98" s="15" t="e">
        <f t="shared" si="77"/>
        <v>#REF!</v>
      </c>
      <c r="EYO98" s="14" t="s">
        <v>481</v>
      </c>
      <c r="EYP98" s="15" t="e">
        <f t="shared" si="77"/>
        <v>#REF!</v>
      </c>
      <c r="EYQ98" s="14" t="s">
        <v>481</v>
      </c>
      <c r="EYR98" s="15" t="e">
        <f t="shared" si="77"/>
        <v>#REF!</v>
      </c>
      <c r="EYS98" s="14" t="s">
        <v>481</v>
      </c>
      <c r="EYT98" s="15" t="e">
        <f t="shared" si="77"/>
        <v>#REF!</v>
      </c>
      <c r="EYU98" s="14" t="s">
        <v>481</v>
      </c>
      <c r="EYV98" s="15" t="e">
        <f t="shared" si="77"/>
        <v>#REF!</v>
      </c>
      <c r="EYW98" s="14" t="s">
        <v>481</v>
      </c>
      <c r="EYX98" s="15" t="e">
        <f t="shared" si="77"/>
        <v>#REF!</v>
      </c>
      <c r="EYY98" s="14" t="s">
        <v>481</v>
      </c>
      <c r="EYZ98" s="15" t="e">
        <f t="shared" si="77"/>
        <v>#REF!</v>
      </c>
      <c r="EZA98" s="14" t="s">
        <v>481</v>
      </c>
      <c r="EZB98" s="15" t="e">
        <f t="shared" si="77"/>
        <v>#REF!</v>
      </c>
      <c r="EZC98" s="14" t="s">
        <v>481</v>
      </c>
      <c r="EZD98" s="15" t="e">
        <f t="shared" si="77"/>
        <v>#REF!</v>
      </c>
      <c r="EZE98" s="14" t="s">
        <v>481</v>
      </c>
      <c r="EZF98" s="15" t="e">
        <f t="shared" si="77"/>
        <v>#REF!</v>
      </c>
      <c r="EZG98" s="14" t="s">
        <v>481</v>
      </c>
      <c r="EZH98" s="15" t="e">
        <f t="shared" si="77"/>
        <v>#REF!</v>
      </c>
      <c r="EZI98" s="14" t="s">
        <v>481</v>
      </c>
      <c r="EZJ98" s="15" t="e">
        <f t="shared" si="77"/>
        <v>#REF!</v>
      </c>
      <c r="EZK98" s="14" t="s">
        <v>481</v>
      </c>
      <c r="EZL98" s="15" t="e">
        <f t="shared" si="77"/>
        <v>#REF!</v>
      </c>
      <c r="EZM98" s="14" t="s">
        <v>481</v>
      </c>
      <c r="EZN98" s="15" t="e">
        <f t="shared" si="77"/>
        <v>#REF!</v>
      </c>
      <c r="EZO98" s="14" t="s">
        <v>481</v>
      </c>
      <c r="EZP98" s="15" t="e">
        <f t="shared" si="77"/>
        <v>#REF!</v>
      </c>
      <c r="EZQ98" s="14" t="s">
        <v>481</v>
      </c>
      <c r="EZR98" s="15" t="e">
        <f t="shared" si="77"/>
        <v>#REF!</v>
      </c>
      <c r="EZS98" s="14" t="s">
        <v>481</v>
      </c>
      <c r="EZT98" s="15" t="e">
        <f t="shared" si="77"/>
        <v>#REF!</v>
      </c>
      <c r="EZU98" s="14" t="s">
        <v>481</v>
      </c>
      <c r="EZV98" s="15" t="e">
        <f t="shared" si="77"/>
        <v>#REF!</v>
      </c>
      <c r="EZW98" s="14" t="s">
        <v>481</v>
      </c>
      <c r="EZX98" s="15" t="e">
        <f t="shared" si="77"/>
        <v>#REF!</v>
      </c>
      <c r="EZY98" s="14" t="s">
        <v>481</v>
      </c>
      <c r="EZZ98" s="15" t="e">
        <f t="shared" si="77"/>
        <v>#REF!</v>
      </c>
      <c r="FAA98" s="14" t="s">
        <v>481</v>
      </c>
      <c r="FAB98" s="15" t="e">
        <f t="shared" si="77"/>
        <v>#REF!</v>
      </c>
      <c r="FAC98" s="14" t="s">
        <v>481</v>
      </c>
      <c r="FAD98" s="15" t="e">
        <f t="shared" si="77"/>
        <v>#REF!</v>
      </c>
      <c r="FAE98" s="14" t="s">
        <v>481</v>
      </c>
      <c r="FAF98" s="15" t="e">
        <f t="shared" si="77"/>
        <v>#REF!</v>
      </c>
      <c r="FAG98" s="14" t="s">
        <v>481</v>
      </c>
      <c r="FAH98" s="15" t="e">
        <f t="shared" si="77"/>
        <v>#REF!</v>
      </c>
      <c r="FAI98" s="14" t="s">
        <v>481</v>
      </c>
      <c r="FAJ98" s="15" t="e">
        <f t="shared" si="77"/>
        <v>#REF!</v>
      </c>
      <c r="FAK98" s="14" t="s">
        <v>481</v>
      </c>
      <c r="FAL98" s="15" t="e">
        <f t="shared" si="77"/>
        <v>#REF!</v>
      </c>
      <c r="FAM98" s="14" t="s">
        <v>481</v>
      </c>
      <c r="FAN98" s="15" t="e">
        <f t="shared" si="77"/>
        <v>#REF!</v>
      </c>
      <c r="FAO98" s="14" t="s">
        <v>481</v>
      </c>
      <c r="FAP98" s="15" t="e">
        <f t="shared" ref="FAP98:FCZ98" si="78">CONCATENATE("igmp://239.49.9.",FAR98,":6000")</f>
        <v>#REF!</v>
      </c>
      <c r="FAQ98" s="14" t="s">
        <v>481</v>
      </c>
      <c r="FAR98" s="15" t="e">
        <f t="shared" si="78"/>
        <v>#REF!</v>
      </c>
      <c r="FAS98" s="14" t="s">
        <v>481</v>
      </c>
      <c r="FAT98" s="15" t="e">
        <f t="shared" si="78"/>
        <v>#REF!</v>
      </c>
      <c r="FAU98" s="14" t="s">
        <v>481</v>
      </c>
      <c r="FAV98" s="15" t="e">
        <f t="shared" si="78"/>
        <v>#REF!</v>
      </c>
      <c r="FAW98" s="14" t="s">
        <v>481</v>
      </c>
      <c r="FAX98" s="15" t="e">
        <f t="shared" si="78"/>
        <v>#REF!</v>
      </c>
      <c r="FAY98" s="14" t="s">
        <v>481</v>
      </c>
      <c r="FAZ98" s="15" t="e">
        <f t="shared" si="78"/>
        <v>#REF!</v>
      </c>
      <c r="FBA98" s="14" t="s">
        <v>481</v>
      </c>
      <c r="FBB98" s="15" t="e">
        <f t="shared" si="78"/>
        <v>#REF!</v>
      </c>
      <c r="FBC98" s="14" t="s">
        <v>481</v>
      </c>
      <c r="FBD98" s="15" t="e">
        <f t="shared" si="78"/>
        <v>#REF!</v>
      </c>
      <c r="FBE98" s="14" t="s">
        <v>481</v>
      </c>
      <c r="FBF98" s="15" t="e">
        <f t="shared" si="78"/>
        <v>#REF!</v>
      </c>
      <c r="FBG98" s="14" t="s">
        <v>481</v>
      </c>
      <c r="FBH98" s="15" t="e">
        <f t="shared" si="78"/>
        <v>#REF!</v>
      </c>
      <c r="FBI98" s="14" t="s">
        <v>481</v>
      </c>
      <c r="FBJ98" s="15" t="e">
        <f t="shared" si="78"/>
        <v>#REF!</v>
      </c>
      <c r="FBK98" s="14" t="s">
        <v>481</v>
      </c>
      <c r="FBL98" s="15" t="e">
        <f t="shared" si="78"/>
        <v>#REF!</v>
      </c>
      <c r="FBM98" s="14" t="s">
        <v>481</v>
      </c>
      <c r="FBN98" s="15" t="e">
        <f t="shared" si="78"/>
        <v>#REF!</v>
      </c>
      <c r="FBO98" s="14" t="s">
        <v>481</v>
      </c>
      <c r="FBP98" s="15" t="e">
        <f t="shared" si="78"/>
        <v>#REF!</v>
      </c>
      <c r="FBQ98" s="14" t="s">
        <v>481</v>
      </c>
      <c r="FBR98" s="15" t="e">
        <f t="shared" si="78"/>
        <v>#REF!</v>
      </c>
      <c r="FBS98" s="14" t="s">
        <v>481</v>
      </c>
      <c r="FBT98" s="15" t="e">
        <f t="shared" si="78"/>
        <v>#REF!</v>
      </c>
      <c r="FBU98" s="14" t="s">
        <v>481</v>
      </c>
      <c r="FBV98" s="15" t="e">
        <f t="shared" si="78"/>
        <v>#REF!</v>
      </c>
      <c r="FBW98" s="14" t="s">
        <v>481</v>
      </c>
      <c r="FBX98" s="15" t="e">
        <f t="shared" si="78"/>
        <v>#REF!</v>
      </c>
      <c r="FBY98" s="14" t="s">
        <v>481</v>
      </c>
      <c r="FBZ98" s="15" t="e">
        <f t="shared" si="78"/>
        <v>#REF!</v>
      </c>
      <c r="FCA98" s="14" t="s">
        <v>481</v>
      </c>
      <c r="FCB98" s="15" t="e">
        <f t="shared" si="78"/>
        <v>#REF!</v>
      </c>
      <c r="FCC98" s="14" t="s">
        <v>481</v>
      </c>
      <c r="FCD98" s="15" t="e">
        <f t="shared" si="78"/>
        <v>#REF!</v>
      </c>
      <c r="FCE98" s="14" t="s">
        <v>481</v>
      </c>
      <c r="FCF98" s="15" t="e">
        <f t="shared" si="78"/>
        <v>#REF!</v>
      </c>
      <c r="FCG98" s="14" t="s">
        <v>481</v>
      </c>
      <c r="FCH98" s="15" t="e">
        <f t="shared" si="78"/>
        <v>#REF!</v>
      </c>
      <c r="FCI98" s="14" t="s">
        <v>481</v>
      </c>
      <c r="FCJ98" s="15" t="e">
        <f t="shared" si="78"/>
        <v>#REF!</v>
      </c>
      <c r="FCK98" s="14" t="s">
        <v>481</v>
      </c>
      <c r="FCL98" s="15" t="e">
        <f t="shared" si="78"/>
        <v>#REF!</v>
      </c>
      <c r="FCM98" s="14" t="s">
        <v>481</v>
      </c>
      <c r="FCN98" s="15" t="e">
        <f t="shared" si="78"/>
        <v>#REF!</v>
      </c>
      <c r="FCO98" s="14" t="s">
        <v>481</v>
      </c>
      <c r="FCP98" s="15" t="e">
        <f t="shared" si="78"/>
        <v>#REF!</v>
      </c>
      <c r="FCQ98" s="14" t="s">
        <v>481</v>
      </c>
      <c r="FCR98" s="15" t="e">
        <f t="shared" si="78"/>
        <v>#REF!</v>
      </c>
      <c r="FCS98" s="14" t="s">
        <v>481</v>
      </c>
      <c r="FCT98" s="15" t="e">
        <f t="shared" si="78"/>
        <v>#REF!</v>
      </c>
      <c r="FCU98" s="14" t="s">
        <v>481</v>
      </c>
      <c r="FCV98" s="15" t="e">
        <f t="shared" si="78"/>
        <v>#REF!</v>
      </c>
      <c r="FCW98" s="14" t="s">
        <v>481</v>
      </c>
      <c r="FCX98" s="15" t="e">
        <f t="shared" si="78"/>
        <v>#REF!</v>
      </c>
      <c r="FCY98" s="14" t="s">
        <v>481</v>
      </c>
      <c r="FCZ98" s="15" t="e">
        <f t="shared" si="78"/>
        <v>#REF!</v>
      </c>
      <c r="FDA98" s="14" t="s">
        <v>481</v>
      </c>
      <c r="FDB98" s="15" t="e">
        <f t="shared" ref="FDB98:FFL98" si="79">CONCATENATE("igmp://239.49.9.",FDD98,":6000")</f>
        <v>#REF!</v>
      </c>
      <c r="FDC98" s="14" t="s">
        <v>481</v>
      </c>
      <c r="FDD98" s="15" t="e">
        <f t="shared" si="79"/>
        <v>#REF!</v>
      </c>
      <c r="FDE98" s="14" t="s">
        <v>481</v>
      </c>
      <c r="FDF98" s="15" t="e">
        <f t="shared" si="79"/>
        <v>#REF!</v>
      </c>
      <c r="FDG98" s="14" t="s">
        <v>481</v>
      </c>
      <c r="FDH98" s="15" t="e">
        <f t="shared" si="79"/>
        <v>#REF!</v>
      </c>
      <c r="FDI98" s="14" t="s">
        <v>481</v>
      </c>
      <c r="FDJ98" s="15" t="e">
        <f t="shared" si="79"/>
        <v>#REF!</v>
      </c>
      <c r="FDK98" s="14" t="s">
        <v>481</v>
      </c>
      <c r="FDL98" s="15" t="e">
        <f t="shared" si="79"/>
        <v>#REF!</v>
      </c>
      <c r="FDM98" s="14" t="s">
        <v>481</v>
      </c>
      <c r="FDN98" s="15" t="e">
        <f t="shared" si="79"/>
        <v>#REF!</v>
      </c>
      <c r="FDO98" s="14" t="s">
        <v>481</v>
      </c>
      <c r="FDP98" s="15" t="e">
        <f t="shared" si="79"/>
        <v>#REF!</v>
      </c>
      <c r="FDQ98" s="14" t="s">
        <v>481</v>
      </c>
      <c r="FDR98" s="15" t="e">
        <f t="shared" si="79"/>
        <v>#REF!</v>
      </c>
      <c r="FDS98" s="14" t="s">
        <v>481</v>
      </c>
      <c r="FDT98" s="15" t="e">
        <f t="shared" si="79"/>
        <v>#REF!</v>
      </c>
      <c r="FDU98" s="14" t="s">
        <v>481</v>
      </c>
      <c r="FDV98" s="15" t="e">
        <f t="shared" si="79"/>
        <v>#REF!</v>
      </c>
      <c r="FDW98" s="14" t="s">
        <v>481</v>
      </c>
      <c r="FDX98" s="15" t="e">
        <f t="shared" si="79"/>
        <v>#REF!</v>
      </c>
      <c r="FDY98" s="14" t="s">
        <v>481</v>
      </c>
      <c r="FDZ98" s="15" t="e">
        <f t="shared" si="79"/>
        <v>#REF!</v>
      </c>
      <c r="FEA98" s="14" t="s">
        <v>481</v>
      </c>
      <c r="FEB98" s="15" t="e">
        <f t="shared" si="79"/>
        <v>#REF!</v>
      </c>
      <c r="FEC98" s="14" t="s">
        <v>481</v>
      </c>
      <c r="FED98" s="15" t="e">
        <f t="shared" si="79"/>
        <v>#REF!</v>
      </c>
      <c r="FEE98" s="14" t="s">
        <v>481</v>
      </c>
      <c r="FEF98" s="15" t="e">
        <f t="shared" si="79"/>
        <v>#REF!</v>
      </c>
      <c r="FEG98" s="14" t="s">
        <v>481</v>
      </c>
      <c r="FEH98" s="15" t="e">
        <f t="shared" si="79"/>
        <v>#REF!</v>
      </c>
      <c r="FEI98" s="14" t="s">
        <v>481</v>
      </c>
      <c r="FEJ98" s="15" t="e">
        <f t="shared" si="79"/>
        <v>#REF!</v>
      </c>
      <c r="FEK98" s="14" t="s">
        <v>481</v>
      </c>
      <c r="FEL98" s="15" t="e">
        <f t="shared" si="79"/>
        <v>#REF!</v>
      </c>
      <c r="FEM98" s="14" t="s">
        <v>481</v>
      </c>
      <c r="FEN98" s="15" t="e">
        <f t="shared" si="79"/>
        <v>#REF!</v>
      </c>
      <c r="FEO98" s="14" t="s">
        <v>481</v>
      </c>
      <c r="FEP98" s="15" t="e">
        <f t="shared" si="79"/>
        <v>#REF!</v>
      </c>
      <c r="FEQ98" s="14" t="s">
        <v>481</v>
      </c>
      <c r="FER98" s="15" t="e">
        <f t="shared" si="79"/>
        <v>#REF!</v>
      </c>
      <c r="FES98" s="14" t="s">
        <v>481</v>
      </c>
      <c r="FET98" s="15" t="e">
        <f t="shared" si="79"/>
        <v>#REF!</v>
      </c>
      <c r="FEU98" s="14" t="s">
        <v>481</v>
      </c>
      <c r="FEV98" s="15" t="e">
        <f t="shared" si="79"/>
        <v>#REF!</v>
      </c>
      <c r="FEW98" s="14" t="s">
        <v>481</v>
      </c>
      <c r="FEX98" s="15" t="e">
        <f t="shared" si="79"/>
        <v>#REF!</v>
      </c>
      <c r="FEY98" s="14" t="s">
        <v>481</v>
      </c>
      <c r="FEZ98" s="15" t="e">
        <f t="shared" si="79"/>
        <v>#REF!</v>
      </c>
      <c r="FFA98" s="14" t="s">
        <v>481</v>
      </c>
      <c r="FFB98" s="15" t="e">
        <f t="shared" si="79"/>
        <v>#REF!</v>
      </c>
      <c r="FFC98" s="14" t="s">
        <v>481</v>
      </c>
      <c r="FFD98" s="15" t="e">
        <f t="shared" si="79"/>
        <v>#REF!</v>
      </c>
      <c r="FFE98" s="14" t="s">
        <v>481</v>
      </c>
      <c r="FFF98" s="15" t="e">
        <f t="shared" si="79"/>
        <v>#REF!</v>
      </c>
      <c r="FFG98" s="14" t="s">
        <v>481</v>
      </c>
      <c r="FFH98" s="15" t="e">
        <f t="shared" si="79"/>
        <v>#REF!</v>
      </c>
      <c r="FFI98" s="14" t="s">
        <v>481</v>
      </c>
      <c r="FFJ98" s="15" t="e">
        <f t="shared" si="79"/>
        <v>#REF!</v>
      </c>
      <c r="FFK98" s="14" t="s">
        <v>481</v>
      </c>
      <c r="FFL98" s="15" t="e">
        <f t="shared" si="79"/>
        <v>#REF!</v>
      </c>
      <c r="FFM98" s="14" t="s">
        <v>481</v>
      </c>
      <c r="FFN98" s="15" t="e">
        <f t="shared" ref="FFN98:FHX98" si="80">CONCATENATE("igmp://239.49.9.",FFP98,":6000")</f>
        <v>#REF!</v>
      </c>
      <c r="FFO98" s="14" t="s">
        <v>481</v>
      </c>
      <c r="FFP98" s="15" t="e">
        <f t="shared" si="80"/>
        <v>#REF!</v>
      </c>
      <c r="FFQ98" s="14" t="s">
        <v>481</v>
      </c>
      <c r="FFR98" s="15" t="e">
        <f t="shared" si="80"/>
        <v>#REF!</v>
      </c>
      <c r="FFS98" s="14" t="s">
        <v>481</v>
      </c>
      <c r="FFT98" s="15" t="e">
        <f t="shared" si="80"/>
        <v>#REF!</v>
      </c>
      <c r="FFU98" s="14" t="s">
        <v>481</v>
      </c>
      <c r="FFV98" s="15" t="e">
        <f t="shared" si="80"/>
        <v>#REF!</v>
      </c>
      <c r="FFW98" s="14" t="s">
        <v>481</v>
      </c>
      <c r="FFX98" s="15" t="e">
        <f t="shared" si="80"/>
        <v>#REF!</v>
      </c>
      <c r="FFY98" s="14" t="s">
        <v>481</v>
      </c>
      <c r="FFZ98" s="15" t="e">
        <f t="shared" si="80"/>
        <v>#REF!</v>
      </c>
      <c r="FGA98" s="14" t="s">
        <v>481</v>
      </c>
      <c r="FGB98" s="15" t="e">
        <f t="shared" si="80"/>
        <v>#REF!</v>
      </c>
      <c r="FGC98" s="14" t="s">
        <v>481</v>
      </c>
      <c r="FGD98" s="15" t="e">
        <f t="shared" si="80"/>
        <v>#REF!</v>
      </c>
      <c r="FGE98" s="14" t="s">
        <v>481</v>
      </c>
      <c r="FGF98" s="15" t="e">
        <f t="shared" si="80"/>
        <v>#REF!</v>
      </c>
      <c r="FGG98" s="14" t="s">
        <v>481</v>
      </c>
      <c r="FGH98" s="15" t="e">
        <f t="shared" si="80"/>
        <v>#REF!</v>
      </c>
      <c r="FGI98" s="14" t="s">
        <v>481</v>
      </c>
      <c r="FGJ98" s="15" t="e">
        <f t="shared" si="80"/>
        <v>#REF!</v>
      </c>
      <c r="FGK98" s="14" t="s">
        <v>481</v>
      </c>
      <c r="FGL98" s="15" t="e">
        <f t="shared" si="80"/>
        <v>#REF!</v>
      </c>
      <c r="FGM98" s="14" t="s">
        <v>481</v>
      </c>
      <c r="FGN98" s="15" t="e">
        <f t="shared" si="80"/>
        <v>#REF!</v>
      </c>
      <c r="FGO98" s="14" t="s">
        <v>481</v>
      </c>
      <c r="FGP98" s="15" t="e">
        <f t="shared" si="80"/>
        <v>#REF!</v>
      </c>
      <c r="FGQ98" s="14" t="s">
        <v>481</v>
      </c>
      <c r="FGR98" s="15" t="e">
        <f t="shared" si="80"/>
        <v>#REF!</v>
      </c>
      <c r="FGS98" s="14" t="s">
        <v>481</v>
      </c>
      <c r="FGT98" s="15" t="e">
        <f t="shared" si="80"/>
        <v>#REF!</v>
      </c>
      <c r="FGU98" s="14" t="s">
        <v>481</v>
      </c>
      <c r="FGV98" s="15" t="e">
        <f t="shared" si="80"/>
        <v>#REF!</v>
      </c>
      <c r="FGW98" s="14" t="s">
        <v>481</v>
      </c>
      <c r="FGX98" s="15" t="e">
        <f t="shared" si="80"/>
        <v>#REF!</v>
      </c>
      <c r="FGY98" s="14" t="s">
        <v>481</v>
      </c>
      <c r="FGZ98" s="15" t="e">
        <f t="shared" si="80"/>
        <v>#REF!</v>
      </c>
      <c r="FHA98" s="14" t="s">
        <v>481</v>
      </c>
      <c r="FHB98" s="15" t="e">
        <f t="shared" si="80"/>
        <v>#REF!</v>
      </c>
      <c r="FHC98" s="14" t="s">
        <v>481</v>
      </c>
      <c r="FHD98" s="15" t="e">
        <f t="shared" si="80"/>
        <v>#REF!</v>
      </c>
      <c r="FHE98" s="14" t="s">
        <v>481</v>
      </c>
      <c r="FHF98" s="15" t="e">
        <f t="shared" si="80"/>
        <v>#REF!</v>
      </c>
      <c r="FHG98" s="14" t="s">
        <v>481</v>
      </c>
      <c r="FHH98" s="15" t="e">
        <f t="shared" si="80"/>
        <v>#REF!</v>
      </c>
      <c r="FHI98" s="14" t="s">
        <v>481</v>
      </c>
      <c r="FHJ98" s="15" t="e">
        <f t="shared" si="80"/>
        <v>#REF!</v>
      </c>
      <c r="FHK98" s="14" t="s">
        <v>481</v>
      </c>
      <c r="FHL98" s="15" t="e">
        <f t="shared" si="80"/>
        <v>#REF!</v>
      </c>
      <c r="FHM98" s="14" t="s">
        <v>481</v>
      </c>
      <c r="FHN98" s="15" t="e">
        <f t="shared" si="80"/>
        <v>#REF!</v>
      </c>
      <c r="FHO98" s="14" t="s">
        <v>481</v>
      </c>
      <c r="FHP98" s="15" t="e">
        <f t="shared" si="80"/>
        <v>#REF!</v>
      </c>
      <c r="FHQ98" s="14" t="s">
        <v>481</v>
      </c>
      <c r="FHR98" s="15" t="e">
        <f t="shared" si="80"/>
        <v>#REF!</v>
      </c>
      <c r="FHS98" s="14" t="s">
        <v>481</v>
      </c>
      <c r="FHT98" s="15" t="e">
        <f t="shared" si="80"/>
        <v>#REF!</v>
      </c>
      <c r="FHU98" s="14" t="s">
        <v>481</v>
      </c>
      <c r="FHV98" s="15" t="e">
        <f t="shared" si="80"/>
        <v>#REF!</v>
      </c>
      <c r="FHW98" s="14" t="s">
        <v>481</v>
      </c>
      <c r="FHX98" s="15" t="e">
        <f t="shared" si="80"/>
        <v>#REF!</v>
      </c>
      <c r="FHY98" s="14" t="s">
        <v>481</v>
      </c>
      <c r="FHZ98" s="15" t="e">
        <f t="shared" ref="FHZ98:FKJ98" si="81">CONCATENATE("igmp://239.49.9.",FIB98,":6000")</f>
        <v>#REF!</v>
      </c>
      <c r="FIA98" s="14" t="s">
        <v>481</v>
      </c>
      <c r="FIB98" s="15" t="e">
        <f t="shared" si="81"/>
        <v>#REF!</v>
      </c>
      <c r="FIC98" s="14" t="s">
        <v>481</v>
      </c>
      <c r="FID98" s="15" t="e">
        <f t="shared" si="81"/>
        <v>#REF!</v>
      </c>
      <c r="FIE98" s="14" t="s">
        <v>481</v>
      </c>
      <c r="FIF98" s="15" t="e">
        <f t="shared" si="81"/>
        <v>#REF!</v>
      </c>
      <c r="FIG98" s="14" t="s">
        <v>481</v>
      </c>
      <c r="FIH98" s="15" t="e">
        <f t="shared" si="81"/>
        <v>#REF!</v>
      </c>
      <c r="FII98" s="14" t="s">
        <v>481</v>
      </c>
      <c r="FIJ98" s="15" t="e">
        <f t="shared" si="81"/>
        <v>#REF!</v>
      </c>
      <c r="FIK98" s="14" t="s">
        <v>481</v>
      </c>
      <c r="FIL98" s="15" t="e">
        <f t="shared" si="81"/>
        <v>#REF!</v>
      </c>
      <c r="FIM98" s="14" t="s">
        <v>481</v>
      </c>
      <c r="FIN98" s="15" t="e">
        <f t="shared" si="81"/>
        <v>#REF!</v>
      </c>
      <c r="FIO98" s="14" t="s">
        <v>481</v>
      </c>
      <c r="FIP98" s="15" t="e">
        <f t="shared" si="81"/>
        <v>#REF!</v>
      </c>
      <c r="FIQ98" s="14" t="s">
        <v>481</v>
      </c>
      <c r="FIR98" s="15" t="e">
        <f t="shared" si="81"/>
        <v>#REF!</v>
      </c>
      <c r="FIS98" s="14" t="s">
        <v>481</v>
      </c>
      <c r="FIT98" s="15" t="e">
        <f t="shared" si="81"/>
        <v>#REF!</v>
      </c>
      <c r="FIU98" s="14" t="s">
        <v>481</v>
      </c>
      <c r="FIV98" s="15" t="e">
        <f t="shared" si="81"/>
        <v>#REF!</v>
      </c>
      <c r="FIW98" s="14" t="s">
        <v>481</v>
      </c>
      <c r="FIX98" s="15" t="e">
        <f t="shared" si="81"/>
        <v>#REF!</v>
      </c>
      <c r="FIY98" s="14" t="s">
        <v>481</v>
      </c>
      <c r="FIZ98" s="15" t="e">
        <f t="shared" si="81"/>
        <v>#REF!</v>
      </c>
      <c r="FJA98" s="14" t="s">
        <v>481</v>
      </c>
      <c r="FJB98" s="15" t="e">
        <f t="shared" si="81"/>
        <v>#REF!</v>
      </c>
      <c r="FJC98" s="14" t="s">
        <v>481</v>
      </c>
      <c r="FJD98" s="15" t="e">
        <f t="shared" si="81"/>
        <v>#REF!</v>
      </c>
      <c r="FJE98" s="14" t="s">
        <v>481</v>
      </c>
      <c r="FJF98" s="15" t="e">
        <f t="shared" si="81"/>
        <v>#REF!</v>
      </c>
      <c r="FJG98" s="14" t="s">
        <v>481</v>
      </c>
      <c r="FJH98" s="15" t="e">
        <f t="shared" si="81"/>
        <v>#REF!</v>
      </c>
      <c r="FJI98" s="14" t="s">
        <v>481</v>
      </c>
      <c r="FJJ98" s="15" t="e">
        <f t="shared" si="81"/>
        <v>#REF!</v>
      </c>
      <c r="FJK98" s="14" t="s">
        <v>481</v>
      </c>
      <c r="FJL98" s="15" t="e">
        <f t="shared" si="81"/>
        <v>#REF!</v>
      </c>
      <c r="FJM98" s="14" t="s">
        <v>481</v>
      </c>
      <c r="FJN98" s="15" t="e">
        <f t="shared" si="81"/>
        <v>#REF!</v>
      </c>
      <c r="FJO98" s="14" t="s">
        <v>481</v>
      </c>
      <c r="FJP98" s="15" t="e">
        <f t="shared" si="81"/>
        <v>#REF!</v>
      </c>
      <c r="FJQ98" s="14" t="s">
        <v>481</v>
      </c>
      <c r="FJR98" s="15" t="e">
        <f t="shared" si="81"/>
        <v>#REF!</v>
      </c>
      <c r="FJS98" s="14" t="s">
        <v>481</v>
      </c>
      <c r="FJT98" s="15" t="e">
        <f t="shared" si="81"/>
        <v>#REF!</v>
      </c>
      <c r="FJU98" s="14" t="s">
        <v>481</v>
      </c>
      <c r="FJV98" s="15" t="e">
        <f t="shared" si="81"/>
        <v>#REF!</v>
      </c>
      <c r="FJW98" s="14" t="s">
        <v>481</v>
      </c>
      <c r="FJX98" s="15" t="e">
        <f t="shared" si="81"/>
        <v>#REF!</v>
      </c>
      <c r="FJY98" s="14" t="s">
        <v>481</v>
      </c>
      <c r="FJZ98" s="15" t="e">
        <f t="shared" si="81"/>
        <v>#REF!</v>
      </c>
      <c r="FKA98" s="14" t="s">
        <v>481</v>
      </c>
      <c r="FKB98" s="15" t="e">
        <f t="shared" si="81"/>
        <v>#REF!</v>
      </c>
      <c r="FKC98" s="14" t="s">
        <v>481</v>
      </c>
      <c r="FKD98" s="15" t="e">
        <f t="shared" si="81"/>
        <v>#REF!</v>
      </c>
      <c r="FKE98" s="14" t="s">
        <v>481</v>
      </c>
      <c r="FKF98" s="15" t="e">
        <f t="shared" si="81"/>
        <v>#REF!</v>
      </c>
      <c r="FKG98" s="14" t="s">
        <v>481</v>
      </c>
      <c r="FKH98" s="15" t="e">
        <f t="shared" si="81"/>
        <v>#REF!</v>
      </c>
      <c r="FKI98" s="14" t="s">
        <v>481</v>
      </c>
      <c r="FKJ98" s="15" t="e">
        <f t="shared" si="81"/>
        <v>#REF!</v>
      </c>
      <c r="FKK98" s="14" t="s">
        <v>481</v>
      </c>
      <c r="FKL98" s="15" t="e">
        <f t="shared" ref="FKL98:FMV98" si="82">CONCATENATE("igmp://239.49.9.",FKN98,":6000")</f>
        <v>#REF!</v>
      </c>
      <c r="FKM98" s="14" t="s">
        <v>481</v>
      </c>
      <c r="FKN98" s="15" t="e">
        <f t="shared" si="82"/>
        <v>#REF!</v>
      </c>
      <c r="FKO98" s="14" t="s">
        <v>481</v>
      </c>
      <c r="FKP98" s="15" t="e">
        <f t="shared" si="82"/>
        <v>#REF!</v>
      </c>
      <c r="FKQ98" s="14" t="s">
        <v>481</v>
      </c>
      <c r="FKR98" s="15" t="e">
        <f t="shared" si="82"/>
        <v>#REF!</v>
      </c>
      <c r="FKS98" s="14" t="s">
        <v>481</v>
      </c>
      <c r="FKT98" s="15" t="e">
        <f t="shared" si="82"/>
        <v>#REF!</v>
      </c>
      <c r="FKU98" s="14" t="s">
        <v>481</v>
      </c>
      <c r="FKV98" s="15" t="e">
        <f t="shared" si="82"/>
        <v>#REF!</v>
      </c>
      <c r="FKW98" s="14" t="s">
        <v>481</v>
      </c>
      <c r="FKX98" s="15" t="e">
        <f t="shared" si="82"/>
        <v>#REF!</v>
      </c>
      <c r="FKY98" s="14" t="s">
        <v>481</v>
      </c>
      <c r="FKZ98" s="15" t="e">
        <f t="shared" si="82"/>
        <v>#REF!</v>
      </c>
      <c r="FLA98" s="14" t="s">
        <v>481</v>
      </c>
      <c r="FLB98" s="15" t="e">
        <f t="shared" si="82"/>
        <v>#REF!</v>
      </c>
      <c r="FLC98" s="14" t="s">
        <v>481</v>
      </c>
      <c r="FLD98" s="15" t="e">
        <f t="shared" si="82"/>
        <v>#REF!</v>
      </c>
      <c r="FLE98" s="14" t="s">
        <v>481</v>
      </c>
      <c r="FLF98" s="15" t="e">
        <f t="shared" si="82"/>
        <v>#REF!</v>
      </c>
      <c r="FLG98" s="14" t="s">
        <v>481</v>
      </c>
      <c r="FLH98" s="15" t="e">
        <f t="shared" si="82"/>
        <v>#REF!</v>
      </c>
      <c r="FLI98" s="14" t="s">
        <v>481</v>
      </c>
      <c r="FLJ98" s="15" t="e">
        <f t="shared" si="82"/>
        <v>#REF!</v>
      </c>
      <c r="FLK98" s="14" t="s">
        <v>481</v>
      </c>
      <c r="FLL98" s="15" t="e">
        <f t="shared" si="82"/>
        <v>#REF!</v>
      </c>
      <c r="FLM98" s="14" t="s">
        <v>481</v>
      </c>
      <c r="FLN98" s="15" t="e">
        <f t="shared" si="82"/>
        <v>#REF!</v>
      </c>
      <c r="FLO98" s="14" t="s">
        <v>481</v>
      </c>
      <c r="FLP98" s="15" t="e">
        <f t="shared" si="82"/>
        <v>#REF!</v>
      </c>
      <c r="FLQ98" s="14" t="s">
        <v>481</v>
      </c>
      <c r="FLR98" s="15" t="e">
        <f t="shared" si="82"/>
        <v>#REF!</v>
      </c>
      <c r="FLS98" s="14" t="s">
        <v>481</v>
      </c>
      <c r="FLT98" s="15" t="e">
        <f t="shared" si="82"/>
        <v>#REF!</v>
      </c>
      <c r="FLU98" s="14" t="s">
        <v>481</v>
      </c>
      <c r="FLV98" s="15" t="e">
        <f t="shared" si="82"/>
        <v>#REF!</v>
      </c>
      <c r="FLW98" s="14" t="s">
        <v>481</v>
      </c>
      <c r="FLX98" s="15" t="e">
        <f t="shared" si="82"/>
        <v>#REF!</v>
      </c>
      <c r="FLY98" s="14" t="s">
        <v>481</v>
      </c>
      <c r="FLZ98" s="15" t="e">
        <f t="shared" si="82"/>
        <v>#REF!</v>
      </c>
      <c r="FMA98" s="14" t="s">
        <v>481</v>
      </c>
      <c r="FMB98" s="15" t="e">
        <f t="shared" si="82"/>
        <v>#REF!</v>
      </c>
      <c r="FMC98" s="14" t="s">
        <v>481</v>
      </c>
      <c r="FMD98" s="15" t="e">
        <f t="shared" si="82"/>
        <v>#REF!</v>
      </c>
      <c r="FME98" s="14" t="s">
        <v>481</v>
      </c>
      <c r="FMF98" s="15" t="e">
        <f t="shared" si="82"/>
        <v>#REF!</v>
      </c>
      <c r="FMG98" s="14" t="s">
        <v>481</v>
      </c>
      <c r="FMH98" s="15" t="e">
        <f t="shared" si="82"/>
        <v>#REF!</v>
      </c>
      <c r="FMI98" s="14" t="s">
        <v>481</v>
      </c>
      <c r="FMJ98" s="15" t="e">
        <f t="shared" si="82"/>
        <v>#REF!</v>
      </c>
      <c r="FMK98" s="14" t="s">
        <v>481</v>
      </c>
      <c r="FML98" s="15" t="e">
        <f t="shared" si="82"/>
        <v>#REF!</v>
      </c>
      <c r="FMM98" s="14" t="s">
        <v>481</v>
      </c>
      <c r="FMN98" s="15" t="e">
        <f t="shared" si="82"/>
        <v>#REF!</v>
      </c>
      <c r="FMO98" s="14" t="s">
        <v>481</v>
      </c>
      <c r="FMP98" s="15" t="e">
        <f t="shared" si="82"/>
        <v>#REF!</v>
      </c>
      <c r="FMQ98" s="14" t="s">
        <v>481</v>
      </c>
      <c r="FMR98" s="15" t="e">
        <f t="shared" si="82"/>
        <v>#REF!</v>
      </c>
      <c r="FMS98" s="14" t="s">
        <v>481</v>
      </c>
      <c r="FMT98" s="15" t="e">
        <f t="shared" si="82"/>
        <v>#REF!</v>
      </c>
      <c r="FMU98" s="14" t="s">
        <v>481</v>
      </c>
      <c r="FMV98" s="15" t="e">
        <f t="shared" si="82"/>
        <v>#REF!</v>
      </c>
      <c r="FMW98" s="14" t="s">
        <v>481</v>
      </c>
      <c r="FMX98" s="15" t="e">
        <f t="shared" ref="FMX98:FPH98" si="83">CONCATENATE("igmp://239.49.9.",FMZ98,":6000")</f>
        <v>#REF!</v>
      </c>
      <c r="FMY98" s="14" t="s">
        <v>481</v>
      </c>
      <c r="FMZ98" s="15" t="e">
        <f t="shared" si="83"/>
        <v>#REF!</v>
      </c>
      <c r="FNA98" s="14" t="s">
        <v>481</v>
      </c>
      <c r="FNB98" s="15" t="e">
        <f t="shared" si="83"/>
        <v>#REF!</v>
      </c>
      <c r="FNC98" s="14" t="s">
        <v>481</v>
      </c>
      <c r="FND98" s="15" t="e">
        <f t="shared" si="83"/>
        <v>#REF!</v>
      </c>
      <c r="FNE98" s="14" t="s">
        <v>481</v>
      </c>
      <c r="FNF98" s="15" t="e">
        <f t="shared" si="83"/>
        <v>#REF!</v>
      </c>
      <c r="FNG98" s="14" t="s">
        <v>481</v>
      </c>
      <c r="FNH98" s="15" t="e">
        <f t="shared" si="83"/>
        <v>#REF!</v>
      </c>
      <c r="FNI98" s="14" t="s">
        <v>481</v>
      </c>
      <c r="FNJ98" s="15" t="e">
        <f t="shared" si="83"/>
        <v>#REF!</v>
      </c>
      <c r="FNK98" s="14" t="s">
        <v>481</v>
      </c>
      <c r="FNL98" s="15" t="e">
        <f t="shared" si="83"/>
        <v>#REF!</v>
      </c>
      <c r="FNM98" s="14" t="s">
        <v>481</v>
      </c>
      <c r="FNN98" s="15" t="e">
        <f t="shared" si="83"/>
        <v>#REF!</v>
      </c>
      <c r="FNO98" s="14" t="s">
        <v>481</v>
      </c>
      <c r="FNP98" s="15" t="e">
        <f t="shared" si="83"/>
        <v>#REF!</v>
      </c>
      <c r="FNQ98" s="14" t="s">
        <v>481</v>
      </c>
      <c r="FNR98" s="15" t="e">
        <f t="shared" si="83"/>
        <v>#REF!</v>
      </c>
      <c r="FNS98" s="14" t="s">
        <v>481</v>
      </c>
      <c r="FNT98" s="15" t="e">
        <f t="shared" si="83"/>
        <v>#REF!</v>
      </c>
      <c r="FNU98" s="14" t="s">
        <v>481</v>
      </c>
      <c r="FNV98" s="15" t="e">
        <f t="shared" si="83"/>
        <v>#REF!</v>
      </c>
      <c r="FNW98" s="14" t="s">
        <v>481</v>
      </c>
      <c r="FNX98" s="15" t="e">
        <f t="shared" si="83"/>
        <v>#REF!</v>
      </c>
      <c r="FNY98" s="14" t="s">
        <v>481</v>
      </c>
      <c r="FNZ98" s="15" t="e">
        <f t="shared" si="83"/>
        <v>#REF!</v>
      </c>
      <c r="FOA98" s="14" t="s">
        <v>481</v>
      </c>
      <c r="FOB98" s="15" t="e">
        <f t="shared" si="83"/>
        <v>#REF!</v>
      </c>
      <c r="FOC98" s="14" t="s">
        <v>481</v>
      </c>
      <c r="FOD98" s="15" t="e">
        <f t="shared" si="83"/>
        <v>#REF!</v>
      </c>
      <c r="FOE98" s="14" t="s">
        <v>481</v>
      </c>
      <c r="FOF98" s="15" t="e">
        <f t="shared" si="83"/>
        <v>#REF!</v>
      </c>
      <c r="FOG98" s="14" t="s">
        <v>481</v>
      </c>
      <c r="FOH98" s="15" t="e">
        <f t="shared" si="83"/>
        <v>#REF!</v>
      </c>
      <c r="FOI98" s="14" t="s">
        <v>481</v>
      </c>
      <c r="FOJ98" s="15" t="e">
        <f t="shared" si="83"/>
        <v>#REF!</v>
      </c>
      <c r="FOK98" s="14" t="s">
        <v>481</v>
      </c>
      <c r="FOL98" s="15" t="e">
        <f t="shared" si="83"/>
        <v>#REF!</v>
      </c>
      <c r="FOM98" s="14" t="s">
        <v>481</v>
      </c>
      <c r="FON98" s="15" t="e">
        <f t="shared" si="83"/>
        <v>#REF!</v>
      </c>
      <c r="FOO98" s="14" t="s">
        <v>481</v>
      </c>
      <c r="FOP98" s="15" t="e">
        <f t="shared" si="83"/>
        <v>#REF!</v>
      </c>
      <c r="FOQ98" s="14" t="s">
        <v>481</v>
      </c>
      <c r="FOR98" s="15" t="e">
        <f t="shared" si="83"/>
        <v>#REF!</v>
      </c>
      <c r="FOS98" s="14" t="s">
        <v>481</v>
      </c>
      <c r="FOT98" s="15" t="e">
        <f t="shared" si="83"/>
        <v>#REF!</v>
      </c>
      <c r="FOU98" s="14" t="s">
        <v>481</v>
      </c>
      <c r="FOV98" s="15" t="e">
        <f t="shared" si="83"/>
        <v>#REF!</v>
      </c>
      <c r="FOW98" s="14" t="s">
        <v>481</v>
      </c>
      <c r="FOX98" s="15" t="e">
        <f t="shared" si="83"/>
        <v>#REF!</v>
      </c>
      <c r="FOY98" s="14" t="s">
        <v>481</v>
      </c>
      <c r="FOZ98" s="15" t="e">
        <f t="shared" si="83"/>
        <v>#REF!</v>
      </c>
      <c r="FPA98" s="14" t="s">
        <v>481</v>
      </c>
      <c r="FPB98" s="15" t="e">
        <f t="shared" si="83"/>
        <v>#REF!</v>
      </c>
      <c r="FPC98" s="14" t="s">
        <v>481</v>
      </c>
      <c r="FPD98" s="15" t="e">
        <f t="shared" si="83"/>
        <v>#REF!</v>
      </c>
      <c r="FPE98" s="14" t="s">
        <v>481</v>
      </c>
      <c r="FPF98" s="15" t="e">
        <f t="shared" si="83"/>
        <v>#REF!</v>
      </c>
      <c r="FPG98" s="14" t="s">
        <v>481</v>
      </c>
      <c r="FPH98" s="15" t="e">
        <f t="shared" si="83"/>
        <v>#REF!</v>
      </c>
      <c r="FPI98" s="14" t="s">
        <v>481</v>
      </c>
      <c r="FPJ98" s="15" t="e">
        <f t="shared" ref="FPJ98:FRT98" si="84">CONCATENATE("igmp://239.49.9.",FPL98,":6000")</f>
        <v>#REF!</v>
      </c>
      <c r="FPK98" s="14" t="s">
        <v>481</v>
      </c>
      <c r="FPL98" s="15" t="e">
        <f t="shared" si="84"/>
        <v>#REF!</v>
      </c>
      <c r="FPM98" s="14" t="s">
        <v>481</v>
      </c>
      <c r="FPN98" s="15" t="e">
        <f t="shared" si="84"/>
        <v>#REF!</v>
      </c>
      <c r="FPO98" s="14" t="s">
        <v>481</v>
      </c>
      <c r="FPP98" s="15" t="e">
        <f t="shared" si="84"/>
        <v>#REF!</v>
      </c>
      <c r="FPQ98" s="14" t="s">
        <v>481</v>
      </c>
      <c r="FPR98" s="15" t="e">
        <f t="shared" si="84"/>
        <v>#REF!</v>
      </c>
      <c r="FPS98" s="14" t="s">
        <v>481</v>
      </c>
      <c r="FPT98" s="15" t="e">
        <f t="shared" si="84"/>
        <v>#REF!</v>
      </c>
      <c r="FPU98" s="14" t="s">
        <v>481</v>
      </c>
      <c r="FPV98" s="15" t="e">
        <f t="shared" si="84"/>
        <v>#REF!</v>
      </c>
      <c r="FPW98" s="14" t="s">
        <v>481</v>
      </c>
      <c r="FPX98" s="15" t="e">
        <f t="shared" si="84"/>
        <v>#REF!</v>
      </c>
      <c r="FPY98" s="14" t="s">
        <v>481</v>
      </c>
      <c r="FPZ98" s="15" t="e">
        <f t="shared" si="84"/>
        <v>#REF!</v>
      </c>
      <c r="FQA98" s="14" t="s">
        <v>481</v>
      </c>
      <c r="FQB98" s="15" t="e">
        <f t="shared" si="84"/>
        <v>#REF!</v>
      </c>
      <c r="FQC98" s="14" t="s">
        <v>481</v>
      </c>
      <c r="FQD98" s="15" t="e">
        <f t="shared" si="84"/>
        <v>#REF!</v>
      </c>
      <c r="FQE98" s="14" t="s">
        <v>481</v>
      </c>
      <c r="FQF98" s="15" t="e">
        <f t="shared" si="84"/>
        <v>#REF!</v>
      </c>
      <c r="FQG98" s="14" t="s">
        <v>481</v>
      </c>
      <c r="FQH98" s="15" t="e">
        <f t="shared" si="84"/>
        <v>#REF!</v>
      </c>
      <c r="FQI98" s="14" t="s">
        <v>481</v>
      </c>
      <c r="FQJ98" s="15" t="e">
        <f t="shared" si="84"/>
        <v>#REF!</v>
      </c>
      <c r="FQK98" s="14" t="s">
        <v>481</v>
      </c>
      <c r="FQL98" s="15" t="e">
        <f t="shared" si="84"/>
        <v>#REF!</v>
      </c>
      <c r="FQM98" s="14" t="s">
        <v>481</v>
      </c>
      <c r="FQN98" s="15" t="e">
        <f t="shared" si="84"/>
        <v>#REF!</v>
      </c>
      <c r="FQO98" s="14" t="s">
        <v>481</v>
      </c>
      <c r="FQP98" s="15" t="e">
        <f t="shared" si="84"/>
        <v>#REF!</v>
      </c>
      <c r="FQQ98" s="14" t="s">
        <v>481</v>
      </c>
      <c r="FQR98" s="15" t="e">
        <f t="shared" si="84"/>
        <v>#REF!</v>
      </c>
      <c r="FQS98" s="14" t="s">
        <v>481</v>
      </c>
      <c r="FQT98" s="15" t="e">
        <f t="shared" si="84"/>
        <v>#REF!</v>
      </c>
      <c r="FQU98" s="14" t="s">
        <v>481</v>
      </c>
      <c r="FQV98" s="15" t="e">
        <f t="shared" si="84"/>
        <v>#REF!</v>
      </c>
      <c r="FQW98" s="14" t="s">
        <v>481</v>
      </c>
      <c r="FQX98" s="15" t="e">
        <f t="shared" si="84"/>
        <v>#REF!</v>
      </c>
      <c r="FQY98" s="14" t="s">
        <v>481</v>
      </c>
      <c r="FQZ98" s="15" t="e">
        <f t="shared" si="84"/>
        <v>#REF!</v>
      </c>
      <c r="FRA98" s="14" t="s">
        <v>481</v>
      </c>
      <c r="FRB98" s="15" t="e">
        <f t="shared" si="84"/>
        <v>#REF!</v>
      </c>
      <c r="FRC98" s="14" t="s">
        <v>481</v>
      </c>
      <c r="FRD98" s="15" t="e">
        <f t="shared" si="84"/>
        <v>#REF!</v>
      </c>
      <c r="FRE98" s="14" t="s">
        <v>481</v>
      </c>
      <c r="FRF98" s="15" t="e">
        <f t="shared" si="84"/>
        <v>#REF!</v>
      </c>
      <c r="FRG98" s="14" t="s">
        <v>481</v>
      </c>
      <c r="FRH98" s="15" t="e">
        <f t="shared" si="84"/>
        <v>#REF!</v>
      </c>
      <c r="FRI98" s="14" t="s">
        <v>481</v>
      </c>
      <c r="FRJ98" s="15" t="e">
        <f t="shared" si="84"/>
        <v>#REF!</v>
      </c>
      <c r="FRK98" s="14" t="s">
        <v>481</v>
      </c>
      <c r="FRL98" s="15" t="e">
        <f t="shared" si="84"/>
        <v>#REF!</v>
      </c>
      <c r="FRM98" s="14" t="s">
        <v>481</v>
      </c>
      <c r="FRN98" s="15" t="e">
        <f t="shared" si="84"/>
        <v>#REF!</v>
      </c>
      <c r="FRO98" s="14" t="s">
        <v>481</v>
      </c>
      <c r="FRP98" s="15" t="e">
        <f t="shared" si="84"/>
        <v>#REF!</v>
      </c>
      <c r="FRQ98" s="14" t="s">
        <v>481</v>
      </c>
      <c r="FRR98" s="15" t="e">
        <f t="shared" si="84"/>
        <v>#REF!</v>
      </c>
      <c r="FRS98" s="14" t="s">
        <v>481</v>
      </c>
      <c r="FRT98" s="15" t="e">
        <f t="shared" si="84"/>
        <v>#REF!</v>
      </c>
      <c r="FRU98" s="14" t="s">
        <v>481</v>
      </c>
      <c r="FRV98" s="15" t="e">
        <f t="shared" ref="FRV98:FUF98" si="85">CONCATENATE("igmp://239.49.9.",FRX98,":6000")</f>
        <v>#REF!</v>
      </c>
      <c r="FRW98" s="14" t="s">
        <v>481</v>
      </c>
      <c r="FRX98" s="15" t="e">
        <f t="shared" si="85"/>
        <v>#REF!</v>
      </c>
      <c r="FRY98" s="14" t="s">
        <v>481</v>
      </c>
      <c r="FRZ98" s="15" t="e">
        <f t="shared" si="85"/>
        <v>#REF!</v>
      </c>
      <c r="FSA98" s="14" t="s">
        <v>481</v>
      </c>
      <c r="FSB98" s="15" t="e">
        <f t="shared" si="85"/>
        <v>#REF!</v>
      </c>
      <c r="FSC98" s="14" t="s">
        <v>481</v>
      </c>
      <c r="FSD98" s="15" t="e">
        <f t="shared" si="85"/>
        <v>#REF!</v>
      </c>
      <c r="FSE98" s="14" t="s">
        <v>481</v>
      </c>
      <c r="FSF98" s="15" t="e">
        <f t="shared" si="85"/>
        <v>#REF!</v>
      </c>
      <c r="FSG98" s="14" t="s">
        <v>481</v>
      </c>
      <c r="FSH98" s="15" t="e">
        <f t="shared" si="85"/>
        <v>#REF!</v>
      </c>
      <c r="FSI98" s="14" t="s">
        <v>481</v>
      </c>
      <c r="FSJ98" s="15" t="e">
        <f t="shared" si="85"/>
        <v>#REF!</v>
      </c>
      <c r="FSK98" s="14" t="s">
        <v>481</v>
      </c>
      <c r="FSL98" s="15" t="e">
        <f t="shared" si="85"/>
        <v>#REF!</v>
      </c>
      <c r="FSM98" s="14" t="s">
        <v>481</v>
      </c>
      <c r="FSN98" s="15" t="e">
        <f t="shared" si="85"/>
        <v>#REF!</v>
      </c>
      <c r="FSO98" s="14" t="s">
        <v>481</v>
      </c>
      <c r="FSP98" s="15" t="e">
        <f t="shared" si="85"/>
        <v>#REF!</v>
      </c>
      <c r="FSQ98" s="14" t="s">
        <v>481</v>
      </c>
      <c r="FSR98" s="15" t="e">
        <f t="shared" si="85"/>
        <v>#REF!</v>
      </c>
      <c r="FSS98" s="14" t="s">
        <v>481</v>
      </c>
      <c r="FST98" s="15" t="e">
        <f t="shared" si="85"/>
        <v>#REF!</v>
      </c>
      <c r="FSU98" s="14" t="s">
        <v>481</v>
      </c>
      <c r="FSV98" s="15" t="e">
        <f t="shared" si="85"/>
        <v>#REF!</v>
      </c>
      <c r="FSW98" s="14" t="s">
        <v>481</v>
      </c>
      <c r="FSX98" s="15" t="e">
        <f t="shared" si="85"/>
        <v>#REF!</v>
      </c>
      <c r="FSY98" s="14" t="s">
        <v>481</v>
      </c>
      <c r="FSZ98" s="15" t="e">
        <f t="shared" si="85"/>
        <v>#REF!</v>
      </c>
      <c r="FTA98" s="14" t="s">
        <v>481</v>
      </c>
      <c r="FTB98" s="15" t="e">
        <f t="shared" si="85"/>
        <v>#REF!</v>
      </c>
      <c r="FTC98" s="14" t="s">
        <v>481</v>
      </c>
      <c r="FTD98" s="15" t="e">
        <f t="shared" si="85"/>
        <v>#REF!</v>
      </c>
      <c r="FTE98" s="14" t="s">
        <v>481</v>
      </c>
      <c r="FTF98" s="15" t="e">
        <f t="shared" si="85"/>
        <v>#REF!</v>
      </c>
      <c r="FTG98" s="14" t="s">
        <v>481</v>
      </c>
      <c r="FTH98" s="15" t="e">
        <f t="shared" si="85"/>
        <v>#REF!</v>
      </c>
      <c r="FTI98" s="14" t="s">
        <v>481</v>
      </c>
      <c r="FTJ98" s="15" t="e">
        <f t="shared" si="85"/>
        <v>#REF!</v>
      </c>
      <c r="FTK98" s="14" t="s">
        <v>481</v>
      </c>
      <c r="FTL98" s="15" t="e">
        <f t="shared" si="85"/>
        <v>#REF!</v>
      </c>
      <c r="FTM98" s="14" t="s">
        <v>481</v>
      </c>
      <c r="FTN98" s="15" t="e">
        <f t="shared" si="85"/>
        <v>#REF!</v>
      </c>
      <c r="FTO98" s="14" t="s">
        <v>481</v>
      </c>
      <c r="FTP98" s="15" t="e">
        <f t="shared" si="85"/>
        <v>#REF!</v>
      </c>
      <c r="FTQ98" s="14" t="s">
        <v>481</v>
      </c>
      <c r="FTR98" s="15" t="e">
        <f t="shared" si="85"/>
        <v>#REF!</v>
      </c>
      <c r="FTS98" s="14" t="s">
        <v>481</v>
      </c>
      <c r="FTT98" s="15" t="e">
        <f t="shared" si="85"/>
        <v>#REF!</v>
      </c>
      <c r="FTU98" s="14" t="s">
        <v>481</v>
      </c>
      <c r="FTV98" s="15" t="e">
        <f t="shared" si="85"/>
        <v>#REF!</v>
      </c>
      <c r="FTW98" s="14" t="s">
        <v>481</v>
      </c>
      <c r="FTX98" s="15" t="e">
        <f t="shared" si="85"/>
        <v>#REF!</v>
      </c>
      <c r="FTY98" s="14" t="s">
        <v>481</v>
      </c>
      <c r="FTZ98" s="15" t="e">
        <f t="shared" si="85"/>
        <v>#REF!</v>
      </c>
      <c r="FUA98" s="14" t="s">
        <v>481</v>
      </c>
      <c r="FUB98" s="15" t="e">
        <f t="shared" si="85"/>
        <v>#REF!</v>
      </c>
      <c r="FUC98" s="14" t="s">
        <v>481</v>
      </c>
      <c r="FUD98" s="15" t="e">
        <f t="shared" si="85"/>
        <v>#REF!</v>
      </c>
      <c r="FUE98" s="14" t="s">
        <v>481</v>
      </c>
      <c r="FUF98" s="15" t="e">
        <f t="shared" si="85"/>
        <v>#REF!</v>
      </c>
      <c r="FUG98" s="14" t="s">
        <v>481</v>
      </c>
      <c r="FUH98" s="15" t="e">
        <f t="shared" ref="FUH98:FWR98" si="86">CONCATENATE("igmp://239.49.9.",FUJ98,":6000")</f>
        <v>#REF!</v>
      </c>
      <c r="FUI98" s="14" t="s">
        <v>481</v>
      </c>
      <c r="FUJ98" s="15" t="e">
        <f t="shared" si="86"/>
        <v>#REF!</v>
      </c>
      <c r="FUK98" s="14" t="s">
        <v>481</v>
      </c>
      <c r="FUL98" s="15" t="e">
        <f t="shared" si="86"/>
        <v>#REF!</v>
      </c>
      <c r="FUM98" s="14" t="s">
        <v>481</v>
      </c>
      <c r="FUN98" s="15" t="e">
        <f t="shared" si="86"/>
        <v>#REF!</v>
      </c>
      <c r="FUO98" s="14" t="s">
        <v>481</v>
      </c>
      <c r="FUP98" s="15" t="e">
        <f t="shared" si="86"/>
        <v>#REF!</v>
      </c>
      <c r="FUQ98" s="14" t="s">
        <v>481</v>
      </c>
      <c r="FUR98" s="15" t="e">
        <f t="shared" si="86"/>
        <v>#REF!</v>
      </c>
      <c r="FUS98" s="14" t="s">
        <v>481</v>
      </c>
      <c r="FUT98" s="15" t="e">
        <f t="shared" si="86"/>
        <v>#REF!</v>
      </c>
      <c r="FUU98" s="14" t="s">
        <v>481</v>
      </c>
      <c r="FUV98" s="15" t="e">
        <f t="shared" si="86"/>
        <v>#REF!</v>
      </c>
      <c r="FUW98" s="14" t="s">
        <v>481</v>
      </c>
      <c r="FUX98" s="15" t="e">
        <f t="shared" si="86"/>
        <v>#REF!</v>
      </c>
      <c r="FUY98" s="14" t="s">
        <v>481</v>
      </c>
      <c r="FUZ98" s="15" t="e">
        <f t="shared" si="86"/>
        <v>#REF!</v>
      </c>
      <c r="FVA98" s="14" t="s">
        <v>481</v>
      </c>
      <c r="FVB98" s="15" t="e">
        <f t="shared" si="86"/>
        <v>#REF!</v>
      </c>
      <c r="FVC98" s="14" t="s">
        <v>481</v>
      </c>
      <c r="FVD98" s="15" t="e">
        <f t="shared" si="86"/>
        <v>#REF!</v>
      </c>
      <c r="FVE98" s="14" t="s">
        <v>481</v>
      </c>
      <c r="FVF98" s="15" t="e">
        <f t="shared" si="86"/>
        <v>#REF!</v>
      </c>
      <c r="FVG98" s="14" t="s">
        <v>481</v>
      </c>
      <c r="FVH98" s="15" t="e">
        <f t="shared" si="86"/>
        <v>#REF!</v>
      </c>
      <c r="FVI98" s="14" t="s">
        <v>481</v>
      </c>
      <c r="FVJ98" s="15" t="e">
        <f t="shared" si="86"/>
        <v>#REF!</v>
      </c>
      <c r="FVK98" s="14" t="s">
        <v>481</v>
      </c>
      <c r="FVL98" s="15" t="e">
        <f t="shared" si="86"/>
        <v>#REF!</v>
      </c>
      <c r="FVM98" s="14" t="s">
        <v>481</v>
      </c>
      <c r="FVN98" s="15" t="e">
        <f t="shared" si="86"/>
        <v>#REF!</v>
      </c>
      <c r="FVO98" s="14" t="s">
        <v>481</v>
      </c>
      <c r="FVP98" s="15" t="e">
        <f t="shared" si="86"/>
        <v>#REF!</v>
      </c>
      <c r="FVQ98" s="14" t="s">
        <v>481</v>
      </c>
      <c r="FVR98" s="15" t="e">
        <f t="shared" si="86"/>
        <v>#REF!</v>
      </c>
      <c r="FVS98" s="14" t="s">
        <v>481</v>
      </c>
      <c r="FVT98" s="15" t="e">
        <f t="shared" si="86"/>
        <v>#REF!</v>
      </c>
      <c r="FVU98" s="14" t="s">
        <v>481</v>
      </c>
      <c r="FVV98" s="15" t="e">
        <f t="shared" si="86"/>
        <v>#REF!</v>
      </c>
      <c r="FVW98" s="14" t="s">
        <v>481</v>
      </c>
      <c r="FVX98" s="15" t="e">
        <f t="shared" si="86"/>
        <v>#REF!</v>
      </c>
      <c r="FVY98" s="14" t="s">
        <v>481</v>
      </c>
      <c r="FVZ98" s="15" t="e">
        <f t="shared" si="86"/>
        <v>#REF!</v>
      </c>
      <c r="FWA98" s="14" t="s">
        <v>481</v>
      </c>
      <c r="FWB98" s="15" t="e">
        <f t="shared" si="86"/>
        <v>#REF!</v>
      </c>
      <c r="FWC98" s="14" t="s">
        <v>481</v>
      </c>
      <c r="FWD98" s="15" t="e">
        <f t="shared" si="86"/>
        <v>#REF!</v>
      </c>
      <c r="FWE98" s="14" t="s">
        <v>481</v>
      </c>
      <c r="FWF98" s="15" t="e">
        <f t="shared" si="86"/>
        <v>#REF!</v>
      </c>
      <c r="FWG98" s="14" t="s">
        <v>481</v>
      </c>
      <c r="FWH98" s="15" t="e">
        <f t="shared" si="86"/>
        <v>#REF!</v>
      </c>
      <c r="FWI98" s="14" t="s">
        <v>481</v>
      </c>
      <c r="FWJ98" s="15" t="e">
        <f t="shared" si="86"/>
        <v>#REF!</v>
      </c>
      <c r="FWK98" s="14" t="s">
        <v>481</v>
      </c>
      <c r="FWL98" s="15" t="e">
        <f t="shared" si="86"/>
        <v>#REF!</v>
      </c>
      <c r="FWM98" s="14" t="s">
        <v>481</v>
      </c>
      <c r="FWN98" s="15" t="e">
        <f t="shared" si="86"/>
        <v>#REF!</v>
      </c>
      <c r="FWO98" s="14" t="s">
        <v>481</v>
      </c>
      <c r="FWP98" s="15" t="e">
        <f t="shared" si="86"/>
        <v>#REF!</v>
      </c>
      <c r="FWQ98" s="14" t="s">
        <v>481</v>
      </c>
      <c r="FWR98" s="15" t="e">
        <f t="shared" si="86"/>
        <v>#REF!</v>
      </c>
      <c r="FWS98" s="14" t="s">
        <v>481</v>
      </c>
      <c r="FWT98" s="15" t="e">
        <f t="shared" ref="FWT98:FZD98" si="87">CONCATENATE("igmp://239.49.9.",FWV98,":6000")</f>
        <v>#REF!</v>
      </c>
      <c r="FWU98" s="14" t="s">
        <v>481</v>
      </c>
      <c r="FWV98" s="15" t="e">
        <f t="shared" si="87"/>
        <v>#REF!</v>
      </c>
      <c r="FWW98" s="14" t="s">
        <v>481</v>
      </c>
      <c r="FWX98" s="15" t="e">
        <f t="shared" si="87"/>
        <v>#REF!</v>
      </c>
      <c r="FWY98" s="14" t="s">
        <v>481</v>
      </c>
      <c r="FWZ98" s="15" t="e">
        <f t="shared" si="87"/>
        <v>#REF!</v>
      </c>
      <c r="FXA98" s="14" t="s">
        <v>481</v>
      </c>
      <c r="FXB98" s="15" t="e">
        <f t="shared" si="87"/>
        <v>#REF!</v>
      </c>
      <c r="FXC98" s="14" t="s">
        <v>481</v>
      </c>
      <c r="FXD98" s="15" t="e">
        <f t="shared" si="87"/>
        <v>#REF!</v>
      </c>
      <c r="FXE98" s="14" t="s">
        <v>481</v>
      </c>
      <c r="FXF98" s="15" t="e">
        <f t="shared" si="87"/>
        <v>#REF!</v>
      </c>
      <c r="FXG98" s="14" t="s">
        <v>481</v>
      </c>
      <c r="FXH98" s="15" t="e">
        <f t="shared" si="87"/>
        <v>#REF!</v>
      </c>
      <c r="FXI98" s="14" t="s">
        <v>481</v>
      </c>
      <c r="FXJ98" s="15" t="e">
        <f t="shared" si="87"/>
        <v>#REF!</v>
      </c>
      <c r="FXK98" s="14" t="s">
        <v>481</v>
      </c>
      <c r="FXL98" s="15" t="e">
        <f t="shared" si="87"/>
        <v>#REF!</v>
      </c>
      <c r="FXM98" s="14" t="s">
        <v>481</v>
      </c>
      <c r="FXN98" s="15" t="e">
        <f t="shared" si="87"/>
        <v>#REF!</v>
      </c>
      <c r="FXO98" s="14" t="s">
        <v>481</v>
      </c>
      <c r="FXP98" s="15" t="e">
        <f t="shared" si="87"/>
        <v>#REF!</v>
      </c>
      <c r="FXQ98" s="14" t="s">
        <v>481</v>
      </c>
      <c r="FXR98" s="15" t="e">
        <f t="shared" si="87"/>
        <v>#REF!</v>
      </c>
      <c r="FXS98" s="14" t="s">
        <v>481</v>
      </c>
      <c r="FXT98" s="15" t="e">
        <f t="shared" si="87"/>
        <v>#REF!</v>
      </c>
      <c r="FXU98" s="14" t="s">
        <v>481</v>
      </c>
      <c r="FXV98" s="15" t="e">
        <f t="shared" si="87"/>
        <v>#REF!</v>
      </c>
      <c r="FXW98" s="14" t="s">
        <v>481</v>
      </c>
      <c r="FXX98" s="15" t="e">
        <f t="shared" si="87"/>
        <v>#REF!</v>
      </c>
      <c r="FXY98" s="14" t="s">
        <v>481</v>
      </c>
      <c r="FXZ98" s="15" t="e">
        <f t="shared" si="87"/>
        <v>#REF!</v>
      </c>
      <c r="FYA98" s="14" t="s">
        <v>481</v>
      </c>
      <c r="FYB98" s="15" t="e">
        <f t="shared" si="87"/>
        <v>#REF!</v>
      </c>
      <c r="FYC98" s="14" t="s">
        <v>481</v>
      </c>
      <c r="FYD98" s="15" t="e">
        <f t="shared" si="87"/>
        <v>#REF!</v>
      </c>
      <c r="FYE98" s="14" t="s">
        <v>481</v>
      </c>
      <c r="FYF98" s="15" t="e">
        <f t="shared" si="87"/>
        <v>#REF!</v>
      </c>
      <c r="FYG98" s="14" t="s">
        <v>481</v>
      </c>
      <c r="FYH98" s="15" t="e">
        <f t="shared" si="87"/>
        <v>#REF!</v>
      </c>
      <c r="FYI98" s="14" t="s">
        <v>481</v>
      </c>
      <c r="FYJ98" s="15" t="e">
        <f t="shared" si="87"/>
        <v>#REF!</v>
      </c>
      <c r="FYK98" s="14" t="s">
        <v>481</v>
      </c>
      <c r="FYL98" s="15" t="e">
        <f t="shared" si="87"/>
        <v>#REF!</v>
      </c>
      <c r="FYM98" s="14" t="s">
        <v>481</v>
      </c>
      <c r="FYN98" s="15" t="e">
        <f t="shared" si="87"/>
        <v>#REF!</v>
      </c>
      <c r="FYO98" s="14" t="s">
        <v>481</v>
      </c>
      <c r="FYP98" s="15" t="e">
        <f t="shared" si="87"/>
        <v>#REF!</v>
      </c>
      <c r="FYQ98" s="14" t="s">
        <v>481</v>
      </c>
      <c r="FYR98" s="15" t="e">
        <f t="shared" si="87"/>
        <v>#REF!</v>
      </c>
      <c r="FYS98" s="14" t="s">
        <v>481</v>
      </c>
      <c r="FYT98" s="15" t="e">
        <f t="shared" si="87"/>
        <v>#REF!</v>
      </c>
      <c r="FYU98" s="14" t="s">
        <v>481</v>
      </c>
      <c r="FYV98" s="15" t="e">
        <f t="shared" si="87"/>
        <v>#REF!</v>
      </c>
      <c r="FYW98" s="14" t="s">
        <v>481</v>
      </c>
      <c r="FYX98" s="15" t="e">
        <f t="shared" si="87"/>
        <v>#REF!</v>
      </c>
      <c r="FYY98" s="14" t="s">
        <v>481</v>
      </c>
      <c r="FYZ98" s="15" t="e">
        <f t="shared" si="87"/>
        <v>#REF!</v>
      </c>
      <c r="FZA98" s="14" t="s">
        <v>481</v>
      </c>
      <c r="FZB98" s="15" t="e">
        <f t="shared" si="87"/>
        <v>#REF!</v>
      </c>
      <c r="FZC98" s="14" t="s">
        <v>481</v>
      </c>
      <c r="FZD98" s="15" t="e">
        <f t="shared" si="87"/>
        <v>#REF!</v>
      </c>
      <c r="FZE98" s="14" t="s">
        <v>481</v>
      </c>
      <c r="FZF98" s="15" t="e">
        <f t="shared" ref="FZF98:GBP98" si="88">CONCATENATE("igmp://239.49.9.",FZH98,":6000")</f>
        <v>#REF!</v>
      </c>
      <c r="FZG98" s="14" t="s">
        <v>481</v>
      </c>
      <c r="FZH98" s="15" t="e">
        <f t="shared" si="88"/>
        <v>#REF!</v>
      </c>
      <c r="FZI98" s="14" t="s">
        <v>481</v>
      </c>
      <c r="FZJ98" s="15" t="e">
        <f t="shared" si="88"/>
        <v>#REF!</v>
      </c>
      <c r="FZK98" s="14" t="s">
        <v>481</v>
      </c>
      <c r="FZL98" s="15" t="e">
        <f t="shared" si="88"/>
        <v>#REF!</v>
      </c>
      <c r="FZM98" s="14" t="s">
        <v>481</v>
      </c>
      <c r="FZN98" s="15" t="e">
        <f t="shared" si="88"/>
        <v>#REF!</v>
      </c>
      <c r="FZO98" s="14" t="s">
        <v>481</v>
      </c>
      <c r="FZP98" s="15" t="e">
        <f t="shared" si="88"/>
        <v>#REF!</v>
      </c>
      <c r="FZQ98" s="14" t="s">
        <v>481</v>
      </c>
      <c r="FZR98" s="15" t="e">
        <f t="shared" si="88"/>
        <v>#REF!</v>
      </c>
      <c r="FZS98" s="14" t="s">
        <v>481</v>
      </c>
      <c r="FZT98" s="15" t="e">
        <f t="shared" si="88"/>
        <v>#REF!</v>
      </c>
      <c r="FZU98" s="14" t="s">
        <v>481</v>
      </c>
      <c r="FZV98" s="15" t="e">
        <f t="shared" si="88"/>
        <v>#REF!</v>
      </c>
      <c r="FZW98" s="14" t="s">
        <v>481</v>
      </c>
      <c r="FZX98" s="15" t="e">
        <f t="shared" si="88"/>
        <v>#REF!</v>
      </c>
      <c r="FZY98" s="14" t="s">
        <v>481</v>
      </c>
      <c r="FZZ98" s="15" t="e">
        <f t="shared" si="88"/>
        <v>#REF!</v>
      </c>
      <c r="GAA98" s="14" t="s">
        <v>481</v>
      </c>
      <c r="GAB98" s="15" t="e">
        <f t="shared" si="88"/>
        <v>#REF!</v>
      </c>
      <c r="GAC98" s="14" t="s">
        <v>481</v>
      </c>
      <c r="GAD98" s="15" t="e">
        <f t="shared" si="88"/>
        <v>#REF!</v>
      </c>
      <c r="GAE98" s="14" t="s">
        <v>481</v>
      </c>
      <c r="GAF98" s="15" t="e">
        <f t="shared" si="88"/>
        <v>#REF!</v>
      </c>
      <c r="GAG98" s="14" t="s">
        <v>481</v>
      </c>
      <c r="GAH98" s="15" t="e">
        <f t="shared" si="88"/>
        <v>#REF!</v>
      </c>
      <c r="GAI98" s="14" t="s">
        <v>481</v>
      </c>
      <c r="GAJ98" s="15" t="e">
        <f t="shared" si="88"/>
        <v>#REF!</v>
      </c>
      <c r="GAK98" s="14" t="s">
        <v>481</v>
      </c>
      <c r="GAL98" s="15" t="e">
        <f t="shared" si="88"/>
        <v>#REF!</v>
      </c>
      <c r="GAM98" s="14" t="s">
        <v>481</v>
      </c>
      <c r="GAN98" s="15" t="e">
        <f t="shared" si="88"/>
        <v>#REF!</v>
      </c>
      <c r="GAO98" s="14" t="s">
        <v>481</v>
      </c>
      <c r="GAP98" s="15" t="e">
        <f t="shared" si="88"/>
        <v>#REF!</v>
      </c>
      <c r="GAQ98" s="14" t="s">
        <v>481</v>
      </c>
      <c r="GAR98" s="15" t="e">
        <f t="shared" si="88"/>
        <v>#REF!</v>
      </c>
      <c r="GAS98" s="14" t="s">
        <v>481</v>
      </c>
      <c r="GAT98" s="15" t="e">
        <f t="shared" si="88"/>
        <v>#REF!</v>
      </c>
      <c r="GAU98" s="14" t="s">
        <v>481</v>
      </c>
      <c r="GAV98" s="15" t="e">
        <f t="shared" si="88"/>
        <v>#REF!</v>
      </c>
      <c r="GAW98" s="14" t="s">
        <v>481</v>
      </c>
      <c r="GAX98" s="15" t="e">
        <f t="shared" si="88"/>
        <v>#REF!</v>
      </c>
      <c r="GAY98" s="14" t="s">
        <v>481</v>
      </c>
      <c r="GAZ98" s="15" t="e">
        <f t="shared" si="88"/>
        <v>#REF!</v>
      </c>
      <c r="GBA98" s="14" t="s">
        <v>481</v>
      </c>
      <c r="GBB98" s="15" t="e">
        <f t="shared" si="88"/>
        <v>#REF!</v>
      </c>
      <c r="GBC98" s="14" t="s">
        <v>481</v>
      </c>
      <c r="GBD98" s="15" t="e">
        <f t="shared" si="88"/>
        <v>#REF!</v>
      </c>
      <c r="GBE98" s="14" t="s">
        <v>481</v>
      </c>
      <c r="GBF98" s="15" t="e">
        <f t="shared" si="88"/>
        <v>#REF!</v>
      </c>
      <c r="GBG98" s="14" t="s">
        <v>481</v>
      </c>
      <c r="GBH98" s="15" t="e">
        <f t="shared" si="88"/>
        <v>#REF!</v>
      </c>
      <c r="GBI98" s="14" t="s">
        <v>481</v>
      </c>
      <c r="GBJ98" s="15" t="e">
        <f t="shared" si="88"/>
        <v>#REF!</v>
      </c>
      <c r="GBK98" s="14" t="s">
        <v>481</v>
      </c>
      <c r="GBL98" s="15" t="e">
        <f t="shared" si="88"/>
        <v>#REF!</v>
      </c>
      <c r="GBM98" s="14" t="s">
        <v>481</v>
      </c>
      <c r="GBN98" s="15" t="e">
        <f t="shared" si="88"/>
        <v>#REF!</v>
      </c>
      <c r="GBO98" s="14" t="s">
        <v>481</v>
      </c>
      <c r="GBP98" s="15" t="e">
        <f t="shared" si="88"/>
        <v>#REF!</v>
      </c>
      <c r="GBQ98" s="14" t="s">
        <v>481</v>
      </c>
      <c r="GBR98" s="15" t="e">
        <f t="shared" ref="GBR98:GEB98" si="89">CONCATENATE("igmp://239.49.9.",GBT98,":6000")</f>
        <v>#REF!</v>
      </c>
      <c r="GBS98" s="14" t="s">
        <v>481</v>
      </c>
      <c r="GBT98" s="15" t="e">
        <f t="shared" si="89"/>
        <v>#REF!</v>
      </c>
      <c r="GBU98" s="14" t="s">
        <v>481</v>
      </c>
      <c r="GBV98" s="15" t="e">
        <f t="shared" si="89"/>
        <v>#REF!</v>
      </c>
      <c r="GBW98" s="14" t="s">
        <v>481</v>
      </c>
      <c r="GBX98" s="15" t="e">
        <f t="shared" si="89"/>
        <v>#REF!</v>
      </c>
      <c r="GBY98" s="14" t="s">
        <v>481</v>
      </c>
      <c r="GBZ98" s="15" t="e">
        <f t="shared" si="89"/>
        <v>#REF!</v>
      </c>
      <c r="GCA98" s="14" t="s">
        <v>481</v>
      </c>
      <c r="GCB98" s="15" t="e">
        <f t="shared" si="89"/>
        <v>#REF!</v>
      </c>
      <c r="GCC98" s="14" t="s">
        <v>481</v>
      </c>
      <c r="GCD98" s="15" t="e">
        <f t="shared" si="89"/>
        <v>#REF!</v>
      </c>
      <c r="GCE98" s="14" t="s">
        <v>481</v>
      </c>
      <c r="GCF98" s="15" t="e">
        <f t="shared" si="89"/>
        <v>#REF!</v>
      </c>
      <c r="GCG98" s="14" t="s">
        <v>481</v>
      </c>
      <c r="GCH98" s="15" t="e">
        <f t="shared" si="89"/>
        <v>#REF!</v>
      </c>
      <c r="GCI98" s="14" t="s">
        <v>481</v>
      </c>
      <c r="GCJ98" s="15" t="e">
        <f t="shared" si="89"/>
        <v>#REF!</v>
      </c>
      <c r="GCK98" s="14" t="s">
        <v>481</v>
      </c>
      <c r="GCL98" s="15" t="e">
        <f t="shared" si="89"/>
        <v>#REF!</v>
      </c>
      <c r="GCM98" s="14" t="s">
        <v>481</v>
      </c>
      <c r="GCN98" s="15" t="e">
        <f t="shared" si="89"/>
        <v>#REF!</v>
      </c>
      <c r="GCO98" s="14" t="s">
        <v>481</v>
      </c>
      <c r="GCP98" s="15" t="e">
        <f t="shared" si="89"/>
        <v>#REF!</v>
      </c>
      <c r="GCQ98" s="14" t="s">
        <v>481</v>
      </c>
      <c r="GCR98" s="15" t="e">
        <f t="shared" si="89"/>
        <v>#REF!</v>
      </c>
      <c r="GCS98" s="14" t="s">
        <v>481</v>
      </c>
      <c r="GCT98" s="15" t="e">
        <f t="shared" si="89"/>
        <v>#REF!</v>
      </c>
      <c r="GCU98" s="14" t="s">
        <v>481</v>
      </c>
      <c r="GCV98" s="15" t="e">
        <f t="shared" si="89"/>
        <v>#REF!</v>
      </c>
      <c r="GCW98" s="14" t="s">
        <v>481</v>
      </c>
      <c r="GCX98" s="15" t="e">
        <f t="shared" si="89"/>
        <v>#REF!</v>
      </c>
      <c r="GCY98" s="14" t="s">
        <v>481</v>
      </c>
      <c r="GCZ98" s="15" t="e">
        <f t="shared" si="89"/>
        <v>#REF!</v>
      </c>
      <c r="GDA98" s="14" t="s">
        <v>481</v>
      </c>
      <c r="GDB98" s="15" t="e">
        <f t="shared" si="89"/>
        <v>#REF!</v>
      </c>
      <c r="GDC98" s="14" t="s">
        <v>481</v>
      </c>
      <c r="GDD98" s="15" t="e">
        <f t="shared" si="89"/>
        <v>#REF!</v>
      </c>
      <c r="GDE98" s="14" t="s">
        <v>481</v>
      </c>
      <c r="GDF98" s="15" t="e">
        <f t="shared" si="89"/>
        <v>#REF!</v>
      </c>
      <c r="GDG98" s="14" t="s">
        <v>481</v>
      </c>
      <c r="GDH98" s="15" t="e">
        <f t="shared" si="89"/>
        <v>#REF!</v>
      </c>
      <c r="GDI98" s="14" t="s">
        <v>481</v>
      </c>
      <c r="GDJ98" s="15" t="e">
        <f t="shared" si="89"/>
        <v>#REF!</v>
      </c>
      <c r="GDK98" s="14" t="s">
        <v>481</v>
      </c>
      <c r="GDL98" s="15" t="e">
        <f t="shared" si="89"/>
        <v>#REF!</v>
      </c>
      <c r="GDM98" s="14" t="s">
        <v>481</v>
      </c>
      <c r="GDN98" s="15" t="e">
        <f t="shared" si="89"/>
        <v>#REF!</v>
      </c>
      <c r="GDO98" s="14" t="s">
        <v>481</v>
      </c>
      <c r="GDP98" s="15" t="e">
        <f t="shared" si="89"/>
        <v>#REF!</v>
      </c>
      <c r="GDQ98" s="14" t="s">
        <v>481</v>
      </c>
      <c r="GDR98" s="15" t="e">
        <f t="shared" si="89"/>
        <v>#REF!</v>
      </c>
      <c r="GDS98" s="14" t="s">
        <v>481</v>
      </c>
      <c r="GDT98" s="15" t="e">
        <f t="shared" si="89"/>
        <v>#REF!</v>
      </c>
      <c r="GDU98" s="14" t="s">
        <v>481</v>
      </c>
      <c r="GDV98" s="15" t="e">
        <f t="shared" si="89"/>
        <v>#REF!</v>
      </c>
      <c r="GDW98" s="14" t="s">
        <v>481</v>
      </c>
      <c r="GDX98" s="15" t="e">
        <f t="shared" si="89"/>
        <v>#REF!</v>
      </c>
      <c r="GDY98" s="14" t="s">
        <v>481</v>
      </c>
      <c r="GDZ98" s="15" t="e">
        <f t="shared" si="89"/>
        <v>#REF!</v>
      </c>
      <c r="GEA98" s="14" t="s">
        <v>481</v>
      </c>
      <c r="GEB98" s="15" t="e">
        <f t="shared" si="89"/>
        <v>#REF!</v>
      </c>
      <c r="GEC98" s="14" t="s">
        <v>481</v>
      </c>
      <c r="GED98" s="15" t="e">
        <f t="shared" ref="GED98:GGN98" si="90">CONCATENATE("igmp://239.49.9.",GEF98,":6000")</f>
        <v>#REF!</v>
      </c>
      <c r="GEE98" s="14" t="s">
        <v>481</v>
      </c>
      <c r="GEF98" s="15" t="e">
        <f t="shared" si="90"/>
        <v>#REF!</v>
      </c>
      <c r="GEG98" s="14" t="s">
        <v>481</v>
      </c>
      <c r="GEH98" s="15" t="e">
        <f t="shared" si="90"/>
        <v>#REF!</v>
      </c>
      <c r="GEI98" s="14" t="s">
        <v>481</v>
      </c>
      <c r="GEJ98" s="15" t="e">
        <f t="shared" si="90"/>
        <v>#REF!</v>
      </c>
      <c r="GEK98" s="14" t="s">
        <v>481</v>
      </c>
      <c r="GEL98" s="15" t="e">
        <f t="shared" si="90"/>
        <v>#REF!</v>
      </c>
      <c r="GEM98" s="14" t="s">
        <v>481</v>
      </c>
      <c r="GEN98" s="15" t="e">
        <f t="shared" si="90"/>
        <v>#REF!</v>
      </c>
      <c r="GEO98" s="14" t="s">
        <v>481</v>
      </c>
      <c r="GEP98" s="15" t="e">
        <f t="shared" si="90"/>
        <v>#REF!</v>
      </c>
      <c r="GEQ98" s="14" t="s">
        <v>481</v>
      </c>
      <c r="GER98" s="15" t="e">
        <f t="shared" si="90"/>
        <v>#REF!</v>
      </c>
      <c r="GES98" s="14" t="s">
        <v>481</v>
      </c>
      <c r="GET98" s="15" t="e">
        <f t="shared" si="90"/>
        <v>#REF!</v>
      </c>
      <c r="GEU98" s="14" t="s">
        <v>481</v>
      </c>
      <c r="GEV98" s="15" t="e">
        <f t="shared" si="90"/>
        <v>#REF!</v>
      </c>
      <c r="GEW98" s="14" t="s">
        <v>481</v>
      </c>
      <c r="GEX98" s="15" t="e">
        <f t="shared" si="90"/>
        <v>#REF!</v>
      </c>
      <c r="GEY98" s="14" t="s">
        <v>481</v>
      </c>
      <c r="GEZ98" s="15" t="e">
        <f t="shared" si="90"/>
        <v>#REF!</v>
      </c>
      <c r="GFA98" s="14" t="s">
        <v>481</v>
      </c>
      <c r="GFB98" s="15" t="e">
        <f t="shared" si="90"/>
        <v>#REF!</v>
      </c>
      <c r="GFC98" s="14" t="s">
        <v>481</v>
      </c>
      <c r="GFD98" s="15" t="e">
        <f t="shared" si="90"/>
        <v>#REF!</v>
      </c>
      <c r="GFE98" s="14" t="s">
        <v>481</v>
      </c>
      <c r="GFF98" s="15" t="e">
        <f t="shared" si="90"/>
        <v>#REF!</v>
      </c>
      <c r="GFG98" s="14" t="s">
        <v>481</v>
      </c>
      <c r="GFH98" s="15" t="e">
        <f t="shared" si="90"/>
        <v>#REF!</v>
      </c>
      <c r="GFI98" s="14" t="s">
        <v>481</v>
      </c>
      <c r="GFJ98" s="15" t="e">
        <f t="shared" si="90"/>
        <v>#REF!</v>
      </c>
      <c r="GFK98" s="14" t="s">
        <v>481</v>
      </c>
      <c r="GFL98" s="15" t="e">
        <f t="shared" si="90"/>
        <v>#REF!</v>
      </c>
      <c r="GFM98" s="14" t="s">
        <v>481</v>
      </c>
      <c r="GFN98" s="15" t="e">
        <f t="shared" si="90"/>
        <v>#REF!</v>
      </c>
      <c r="GFO98" s="14" t="s">
        <v>481</v>
      </c>
      <c r="GFP98" s="15" t="e">
        <f t="shared" si="90"/>
        <v>#REF!</v>
      </c>
      <c r="GFQ98" s="14" t="s">
        <v>481</v>
      </c>
      <c r="GFR98" s="15" t="e">
        <f t="shared" si="90"/>
        <v>#REF!</v>
      </c>
      <c r="GFS98" s="14" t="s">
        <v>481</v>
      </c>
      <c r="GFT98" s="15" t="e">
        <f t="shared" si="90"/>
        <v>#REF!</v>
      </c>
      <c r="GFU98" s="14" t="s">
        <v>481</v>
      </c>
      <c r="GFV98" s="15" t="e">
        <f t="shared" si="90"/>
        <v>#REF!</v>
      </c>
      <c r="GFW98" s="14" t="s">
        <v>481</v>
      </c>
      <c r="GFX98" s="15" t="e">
        <f t="shared" si="90"/>
        <v>#REF!</v>
      </c>
      <c r="GFY98" s="14" t="s">
        <v>481</v>
      </c>
      <c r="GFZ98" s="15" t="e">
        <f t="shared" si="90"/>
        <v>#REF!</v>
      </c>
      <c r="GGA98" s="14" t="s">
        <v>481</v>
      </c>
      <c r="GGB98" s="15" t="e">
        <f t="shared" si="90"/>
        <v>#REF!</v>
      </c>
      <c r="GGC98" s="14" t="s">
        <v>481</v>
      </c>
      <c r="GGD98" s="15" t="e">
        <f t="shared" si="90"/>
        <v>#REF!</v>
      </c>
      <c r="GGE98" s="14" t="s">
        <v>481</v>
      </c>
      <c r="GGF98" s="15" t="e">
        <f t="shared" si="90"/>
        <v>#REF!</v>
      </c>
      <c r="GGG98" s="14" t="s">
        <v>481</v>
      </c>
      <c r="GGH98" s="15" t="e">
        <f t="shared" si="90"/>
        <v>#REF!</v>
      </c>
      <c r="GGI98" s="14" t="s">
        <v>481</v>
      </c>
      <c r="GGJ98" s="15" t="e">
        <f t="shared" si="90"/>
        <v>#REF!</v>
      </c>
      <c r="GGK98" s="14" t="s">
        <v>481</v>
      </c>
      <c r="GGL98" s="15" t="e">
        <f t="shared" si="90"/>
        <v>#REF!</v>
      </c>
      <c r="GGM98" s="14" t="s">
        <v>481</v>
      </c>
      <c r="GGN98" s="15" t="e">
        <f t="shared" si="90"/>
        <v>#REF!</v>
      </c>
      <c r="GGO98" s="14" t="s">
        <v>481</v>
      </c>
      <c r="GGP98" s="15" t="e">
        <f t="shared" ref="GGP98:GIZ98" si="91">CONCATENATE("igmp://239.49.9.",GGR98,":6000")</f>
        <v>#REF!</v>
      </c>
      <c r="GGQ98" s="14" t="s">
        <v>481</v>
      </c>
      <c r="GGR98" s="15" t="e">
        <f t="shared" si="91"/>
        <v>#REF!</v>
      </c>
      <c r="GGS98" s="14" t="s">
        <v>481</v>
      </c>
      <c r="GGT98" s="15" t="e">
        <f t="shared" si="91"/>
        <v>#REF!</v>
      </c>
      <c r="GGU98" s="14" t="s">
        <v>481</v>
      </c>
      <c r="GGV98" s="15" t="e">
        <f t="shared" si="91"/>
        <v>#REF!</v>
      </c>
      <c r="GGW98" s="14" t="s">
        <v>481</v>
      </c>
      <c r="GGX98" s="15" t="e">
        <f t="shared" si="91"/>
        <v>#REF!</v>
      </c>
      <c r="GGY98" s="14" t="s">
        <v>481</v>
      </c>
      <c r="GGZ98" s="15" t="e">
        <f t="shared" si="91"/>
        <v>#REF!</v>
      </c>
      <c r="GHA98" s="14" t="s">
        <v>481</v>
      </c>
      <c r="GHB98" s="15" t="e">
        <f t="shared" si="91"/>
        <v>#REF!</v>
      </c>
      <c r="GHC98" s="14" t="s">
        <v>481</v>
      </c>
      <c r="GHD98" s="15" t="e">
        <f t="shared" si="91"/>
        <v>#REF!</v>
      </c>
      <c r="GHE98" s="14" t="s">
        <v>481</v>
      </c>
      <c r="GHF98" s="15" t="e">
        <f t="shared" si="91"/>
        <v>#REF!</v>
      </c>
      <c r="GHG98" s="14" t="s">
        <v>481</v>
      </c>
      <c r="GHH98" s="15" t="e">
        <f t="shared" si="91"/>
        <v>#REF!</v>
      </c>
      <c r="GHI98" s="14" t="s">
        <v>481</v>
      </c>
      <c r="GHJ98" s="15" t="e">
        <f t="shared" si="91"/>
        <v>#REF!</v>
      </c>
      <c r="GHK98" s="14" t="s">
        <v>481</v>
      </c>
      <c r="GHL98" s="15" t="e">
        <f t="shared" si="91"/>
        <v>#REF!</v>
      </c>
      <c r="GHM98" s="14" t="s">
        <v>481</v>
      </c>
      <c r="GHN98" s="15" t="e">
        <f t="shared" si="91"/>
        <v>#REF!</v>
      </c>
      <c r="GHO98" s="14" t="s">
        <v>481</v>
      </c>
      <c r="GHP98" s="15" t="e">
        <f t="shared" si="91"/>
        <v>#REF!</v>
      </c>
      <c r="GHQ98" s="14" t="s">
        <v>481</v>
      </c>
      <c r="GHR98" s="15" t="e">
        <f t="shared" si="91"/>
        <v>#REF!</v>
      </c>
      <c r="GHS98" s="14" t="s">
        <v>481</v>
      </c>
      <c r="GHT98" s="15" t="e">
        <f t="shared" si="91"/>
        <v>#REF!</v>
      </c>
      <c r="GHU98" s="14" t="s">
        <v>481</v>
      </c>
      <c r="GHV98" s="15" t="e">
        <f t="shared" si="91"/>
        <v>#REF!</v>
      </c>
      <c r="GHW98" s="14" t="s">
        <v>481</v>
      </c>
      <c r="GHX98" s="15" t="e">
        <f t="shared" si="91"/>
        <v>#REF!</v>
      </c>
      <c r="GHY98" s="14" t="s">
        <v>481</v>
      </c>
      <c r="GHZ98" s="15" t="e">
        <f t="shared" si="91"/>
        <v>#REF!</v>
      </c>
      <c r="GIA98" s="14" t="s">
        <v>481</v>
      </c>
      <c r="GIB98" s="15" t="e">
        <f t="shared" si="91"/>
        <v>#REF!</v>
      </c>
      <c r="GIC98" s="14" t="s">
        <v>481</v>
      </c>
      <c r="GID98" s="15" t="e">
        <f t="shared" si="91"/>
        <v>#REF!</v>
      </c>
      <c r="GIE98" s="14" t="s">
        <v>481</v>
      </c>
      <c r="GIF98" s="15" t="e">
        <f t="shared" si="91"/>
        <v>#REF!</v>
      </c>
      <c r="GIG98" s="14" t="s">
        <v>481</v>
      </c>
      <c r="GIH98" s="15" t="e">
        <f t="shared" si="91"/>
        <v>#REF!</v>
      </c>
      <c r="GII98" s="14" t="s">
        <v>481</v>
      </c>
      <c r="GIJ98" s="15" t="e">
        <f t="shared" si="91"/>
        <v>#REF!</v>
      </c>
      <c r="GIK98" s="14" t="s">
        <v>481</v>
      </c>
      <c r="GIL98" s="15" t="e">
        <f t="shared" si="91"/>
        <v>#REF!</v>
      </c>
      <c r="GIM98" s="14" t="s">
        <v>481</v>
      </c>
      <c r="GIN98" s="15" t="e">
        <f t="shared" si="91"/>
        <v>#REF!</v>
      </c>
      <c r="GIO98" s="14" t="s">
        <v>481</v>
      </c>
      <c r="GIP98" s="15" t="e">
        <f t="shared" si="91"/>
        <v>#REF!</v>
      </c>
      <c r="GIQ98" s="14" t="s">
        <v>481</v>
      </c>
      <c r="GIR98" s="15" t="e">
        <f t="shared" si="91"/>
        <v>#REF!</v>
      </c>
      <c r="GIS98" s="14" t="s">
        <v>481</v>
      </c>
      <c r="GIT98" s="15" t="e">
        <f t="shared" si="91"/>
        <v>#REF!</v>
      </c>
      <c r="GIU98" s="14" t="s">
        <v>481</v>
      </c>
      <c r="GIV98" s="15" t="e">
        <f t="shared" si="91"/>
        <v>#REF!</v>
      </c>
      <c r="GIW98" s="14" t="s">
        <v>481</v>
      </c>
      <c r="GIX98" s="15" t="e">
        <f t="shared" si="91"/>
        <v>#REF!</v>
      </c>
      <c r="GIY98" s="14" t="s">
        <v>481</v>
      </c>
      <c r="GIZ98" s="15" t="e">
        <f t="shared" si="91"/>
        <v>#REF!</v>
      </c>
      <c r="GJA98" s="14" t="s">
        <v>481</v>
      </c>
      <c r="GJB98" s="15" t="e">
        <f t="shared" ref="GJB98:GLL98" si="92">CONCATENATE("igmp://239.49.9.",GJD98,":6000")</f>
        <v>#REF!</v>
      </c>
      <c r="GJC98" s="14" t="s">
        <v>481</v>
      </c>
      <c r="GJD98" s="15" t="e">
        <f t="shared" si="92"/>
        <v>#REF!</v>
      </c>
      <c r="GJE98" s="14" t="s">
        <v>481</v>
      </c>
      <c r="GJF98" s="15" t="e">
        <f t="shared" si="92"/>
        <v>#REF!</v>
      </c>
      <c r="GJG98" s="14" t="s">
        <v>481</v>
      </c>
      <c r="GJH98" s="15" t="e">
        <f t="shared" si="92"/>
        <v>#REF!</v>
      </c>
      <c r="GJI98" s="14" t="s">
        <v>481</v>
      </c>
      <c r="GJJ98" s="15" t="e">
        <f t="shared" si="92"/>
        <v>#REF!</v>
      </c>
      <c r="GJK98" s="14" t="s">
        <v>481</v>
      </c>
      <c r="GJL98" s="15" t="e">
        <f t="shared" si="92"/>
        <v>#REF!</v>
      </c>
      <c r="GJM98" s="14" t="s">
        <v>481</v>
      </c>
      <c r="GJN98" s="15" t="e">
        <f t="shared" si="92"/>
        <v>#REF!</v>
      </c>
      <c r="GJO98" s="14" t="s">
        <v>481</v>
      </c>
      <c r="GJP98" s="15" t="e">
        <f t="shared" si="92"/>
        <v>#REF!</v>
      </c>
      <c r="GJQ98" s="14" t="s">
        <v>481</v>
      </c>
      <c r="GJR98" s="15" t="e">
        <f t="shared" si="92"/>
        <v>#REF!</v>
      </c>
      <c r="GJS98" s="14" t="s">
        <v>481</v>
      </c>
      <c r="GJT98" s="15" t="e">
        <f t="shared" si="92"/>
        <v>#REF!</v>
      </c>
      <c r="GJU98" s="14" t="s">
        <v>481</v>
      </c>
      <c r="GJV98" s="15" t="e">
        <f t="shared" si="92"/>
        <v>#REF!</v>
      </c>
      <c r="GJW98" s="14" t="s">
        <v>481</v>
      </c>
      <c r="GJX98" s="15" t="e">
        <f t="shared" si="92"/>
        <v>#REF!</v>
      </c>
      <c r="GJY98" s="14" t="s">
        <v>481</v>
      </c>
      <c r="GJZ98" s="15" t="e">
        <f t="shared" si="92"/>
        <v>#REF!</v>
      </c>
      <c r="GKA98" s="14" t="s">
        <v>481</v>
      </c>
      <c r="GKB98" s="15" t="e">
        <f t="shared" si="92"/>
        <v>#REF!</v>
      </c>
      <c r="GKC98" s="14" t="s">
        <v>481</v>
      </c>
      <c r="GKD98" s="15" t="e">
        <f t="shared" si="92"/>
        <v>#REF!</v>
      </c>
      <c r="GKE98" s="14" t="s">
        <v>481</v>
      </c>
      <c r="GKF98" s="15" t="e">
        <f t="shared" si="92"/>
        <v>#REF!</v>
      </c>
      <c r="GKG98" s="14" t="s">
        <v>481</v>
      </c>
      <c r="GKH98" s="15" t="e">
        <f t="shared" si="92"/>
        <v>#REF!</v>
      </c>
      <c r="GKI98" s="14" t="s">
        <v>481</v>
      </c>
      <c r="GKJ98" s="15" t="e">
        <f t="shared" si="92"/>
        <v>#REF!</v>
      </c>
      <c r="GKK98" s="14" t="s">
        <v>481</v>
      </c>
      <c r="GKL98" s="15" t="e">
        <f t="shared" si="92"/>
        <v>#REF!</v>
      </c>
      <c r="GKM98" s="14" t="s">
        <v>481</v>
      </c>
      <c r="GKN98" s="15" t="e">
        <f t="shared" si="92"/>
        <v>#REF!</v>
      </c>
      <c r="GKO98" s="14" t="s">
        <v>481</v>
      </c>
      <c r="GKP98" s="15" t="e">
        <f t="shared" si="92"/>
        <v>#REF!</v>
      </c>
      <c r="GKQ98" s="14" t="s">
        <v>481</v>
      </c>
      <c r="GKR98" s="15" t="e">
        <f t="shared" si="92"/>
        <v>#REF!</v>
      </c>
      <c r="GKS98" s="14" t="s">
        <v>481</v>
      </c>
      <c r="GKT98" s="15" t="e">
        <f t="shared" si="92"/>
        <v>#REF!</v>
      </c>
      <c r="GKU98" s="14" t="s">
        <v>481</v>
      </c>
      <c r="GKV98" s="15" t="e">
        <f t="shared" si="92"/>
        <v>#REF!</v>
      </c>
      <c r="GKW98" s="14" t="s">
        <v>481</v>
      </c>
      <c r="GKX98" s="15" t="e">
        <f t="shared" si="92"/>
        <v>#REF!</v>
      </c>
      <c r="GKY98" s="14" t="s">
        <v>481</v>
      </c>
      <c r="GKZ98" s="15" t="e">
        <f t="shared" si="92"/>
        <v>#REF!</v>
      </c>
      <c r="GLA98" s="14" t="s">
        <v>481</v>
      </c>
      <c r="GLB98" s="15" t="e">
        <f t="shared" si="92"/>
        <v>#REF!</v>
      </c>
      <c r="GLC98" s="14" t="s">
        <v>481</v>
      </c>
      <c r="GLD98" s="15" t="e">
        <f t="shared" si="92"/>
        <v>#REF!</v>
      </c>
      <c r="GLE98" s="14" t="s">
        <v>481</v>
      </c>
      <c r="GLF98" s="15" t="e">
        <f t="shared" si="92"/>
        <v>#REF!</v>
      </c>
      <c r="GLG98" s="14" t="s">
        <v>481</v>
      </c>
      <c r="GLH98" s="15" t="e">
        <f t="shared" si="92"/>
        <v>#REF!</v>
      </c>
      <c r="GLI98" s="14" t="s">
        <v>481</v>
      </c>
      <c r="GLJ98" s="15" t="e">
        <f t="shared" si="92"/>
        <v>#REF!</v>
      </c>
      <c r="GLK98" s="14" t="s">
        <v>481</v>
      </c>
      <c r="GLL98" s="15" t="e">
        <f t="shared" si="92"/>
        <v>#REF!</v>
      </c>
      <c r="GLM98" s="14" t="s">
        <v>481</v>
      </c>
      <c r="GLN98" s="15" t="e">
        <f t="shared" ref="GLN98:GNX98" si="93">CONCATENATE("igmp://239.49.9.",GLP98,":6000")</f>
        <v>#REF!</v>
      </c>
      <c r="GLO98" s="14" t="s">
        <v>481</v>
      </c>
      <c r="GLP98" s="15" t="e">
        <f t="shared" si="93"/>
        <v>#REF!</v>
      </c>
      <c r="GLQ98" s="14" t="s">
        <v>481</v>
      </c>
      <c r="GLR98" s="15" t="e">
        <f t="shared" si="93"/>
        <v>#REF!</v>
      </c>
      <c r="GLS98" s="14" t="s">
        <v>481</v>
      </c>
      <c r="GLT98" s="15" t="e">
        <f t="shared" si="93"/>
        <v>#REF!</v>
      </c>
      <c r="GLU98" s="14" t="s">
        <v>481</v>
      </c>
      <c r="GLV98" s="15" t="e">
        <f t="shared" si="93"/>
        <v>#REF!</v>
      </c>
      <c r="GLW98" s="14" t="s">
        <v>481</v>
      </c>
      <c r="GLX98" s="15" t="e">
        <f t="shared" si="93"/>
        <v>#REF!</v>
      </c>
      <c r="GLY98" s="14" t="s">
        <v>481</v>
      </c>
      <c r="GLZ98" s="15" t="e">
        <f t="shared" si="93"/>
        <v>#REF!</v>
      </c>
      <c r="GMA98" s="14" t="s">
        <v>481</v>
      </c>
      <c r="GMB98" s="15" t="e">
        <f t="shared" si="93"/>
        <v>#REF!</v>
      </c>
      <c r="GMC98" s="14" t="s">
        <v>481</v>
      </c>
      <c r="GMD98" s="15" t="e">
        <f t="shared" si="93"/>
        <v>#REF!</v>
      </c>
      <c r="GME98" s="14" t="s">
        <v>481</v>
      </c>
      <c r="GMF98" s="15" t="e">
        <f t="shared" si="93"/>
        <v>#REF!</v>
      </c>
      <c r="GMG98" s="14" t="s">
        <v>481</v>
      </c>
      <c r="GMH98" s="15" t="e">
        <f t="shared" si="93"/>
        <v>#REF!</v>
      </c>
      <c r="GMI98" s="14" t="s">
        <v>481</v>
      </c>
      <c r="GMJ98" s="15" t="e">
        <f t="shared" si="93"/>
        <v>#REF!</v>
      </c>
      <c r="GMK98" s="14" t="s">
        <v>481</v>
      </c>
      <c r="GML98" s="15" t="e">
        <f t="shared" si="93"/>
        <v>#REF!</v>
      </c>
      <c r="GMM98" s="14" t="s">
        <v>481</v>
      </c>
      <c r="GMN98" s="15" t="e">
        <f t="shared" si="93"/>
        <v>#REF!</v>
      </c>
      <c r="GMO98" s="14" t="s">
        <v>481</v>
      </c>
      <c r="GMP98" s="15" t="e">
        <f t="shared" si="93"/>
        <v>#REF!</v>
      </c>
      <c r="GMQ98" s="14" t="s">
        <v>481</v>
      </c>
      <c r="GMR98" s="15" t="e">
        <f t="shared" si="93"/>
        <v>#REF!</v>
      </c>
      <c r="GMS98" s="14" t="s">
        <v>481</v>
      </c>
      <c r="GMT98" s="15" t="e">
        <f t="shared" si="93"/>
        <v>#REF!</v>
      </c>
      <c r="GMU98" s="14" t="s">
        <v>481</v>
      </c>
      <c r="GMV98" s="15" t="e">
        <f t="shared" si="93"/>
        <v>#REF!</v>
      </c>
      <c r="GMW98" s="14" t="s">
        <v>481</v>
      </c>
      <c r="GMX98" s="15" t="e">
        <f t="shared" si="93"/>
        <v>#REF!</v>
      </c>
      <c r="GMY98" s="14" t="s">
        <v>481</v>
      </c>
      <c r="GMZ98" s="15" t="e">
        <f t="shared" si="93"/>
        <v>#REF!</v>
      </c>
      <c r="GNA98" s="14" t="s">
        <v>481</v>
      </c>
      <c r="GNB98" s="15" t="e">
        <f t="shared" si="93"/>
        <v>#REF!</v>
      </c>
      <c r="GNC98" s="14" t="s">
        <v>481</v>
      </c>
      <c r="GND98" s="15" t="e">
        <f t="shared" si="93"/>
        <v>#REF!</v>
      </c>
      <c r="GNE98" s="14" t="s">
        <v>481</v>
      </c>
      <c r="GNF98" s="15" t="e">
        <f t="shared" si="93"/>
        <v>#REF!</v>
      </c>
      <c r="GNG98" s="14" t="s">
        <v>481</v>
      </c>
      <c r="GNH98" s="15" t="e">
        <f t="shared" si="93"/>
        <v>#REF!</v>
      </c>
      <c r="GNI98" s="14" t="s">
        <v>481</v>
      </c>
      <c r="GNJ98" s="15" t="e">
        <f t="shared" si="93"/>
        <v>#REF!</v>
      </c>
      <c r="GNK98" s="14" t="s">
        <v>481</v>
      </c>
      <c r="GNL98" s="15" t="e">
        <f t="shared" si="93"/>
        <v>#REF!</v>
      </c>
      <c r="GNM98" s="14" t="s">
        <v>481</v>
      </c>
      <c r="GNN98" s="15" t="e">
        <f t="shared" si="93"/>
        <v>#REF!</v>
      </c>
      <c r="GNO98" s="14" t="s">
        <v>481</v>
      </c>
      <c r="GNP98" s="15" t="e">
        <f t="shared" si="93"/>
        <v>#REF!</v>
      </c>
      <c r="GNQ98" s="14" t="s">
        <v>481</v>
      </c>
      <c r="GNR98" s="15" t="e">
        <f t="shared" si="93"/>
        <v>#REF!</v>
      </c>
      <c r="GNS98" s="14" t="s">
        <v>481</v>
      </c>
      <c r="GNT98" s="15" t="e">
        <f t="shared" si="93"/>
        <v>#REF!</v>
      </c>
      <c r="GNU98" s="14" t="s">
        <v>481</v>
      </c>
      <c r="GNV98" s="15" t="e">
        <f t="shared" si="93"/>
        <v>#REF!</v>
      </c>
      <c r="GNW98" s="14" t="s">
        <v>481</v>
      </c>
      <c r="GNX98" s="15" t="e">
        <f t="shared" si="93"/>
        <v>#REF!</v>
      </c>
      <c r="GNY98" s="14" t="s">
        <v>481</v>
      </c>
      <c r="GNZ98" s="15" t="e">
        <f t="shared" ref="GNZ98:GQJ98" si="94">CONCATENATE("igmp://239.49.9.",GOB98,":6000")</f>
        <v>#REF!</v>
      </c>
      <c r="GOA98" s="14" t="s">
        <v>481</v>
      </c>
      <c r="GOB98" s="15" t="e">
        <f t="shared" si="94"/>
        <v>#REF!</v>
      </c>
      <c r="GOC98" s="14" t="s">
        <v>481</v>
      </c>
      <c r="GOD98" s="15" t="e">
        <f t="shared" si="94"/>
        <v>#REF!</v>
      </c>
      <c r="GOE98" s="14" t="s">
        <v>481</v>
      </c>
      <c r="GOF98" s="15" t="e">
        <f t="shared" si="94"/>
        <v>#REF!</v>
      </c>
      <c r="GOG98" s="14" t="s">
        <v>481</v>
      </c>
      <c r="GOH98" s="15" t="e">
        <f t="shared" si="94"/>
        <v>#REF!</v>
      </c>
      <c r="GOI98" s="14" t="s">
        <v>481</v>
      </c>
      <c r="GOJ98" s="15" t="e">
        <f t="shared" si="94"/>
        <v>#REF!</v>
      </c>
      <c r="GOK98" s="14" t="s">
        <v>481</v>
      </c>
      <c r="GOL98" s="15" t="e">
        <f t="shared" si="94"/>
        <v>#REF!</v>
      </c>
      <c r="GOM98" s="14" t="s">
        <v>481</v>
      </c>
      <c r="GON98" s="15" t="e">
        <f t="shared" si="94"/>
        <v>#REF!</v>
      </c>
      <c r="GOO98" s="14" t="s">
        <v>481</v>
      </c>
      <c r="GOP98" s="15" t="e">
        <f t="shared" si="94"/>
        <v>#REF!</v>
      </c>
      <c r="GOQ98" s="14" t="s">
        <v>481</v>
      </c>
      <c r="GOR98" s="15" t="e">
        <f t="shared" si="94"/>
        <v>#REF!</v>
      </c>
      <c r="GOS98" s="14" t="s">
        <v>481</v>
      </c>
      <c r="GOT98" s="15" t="e">
        <f t="shared" si="94"/>
        <v>#REF!</v>
      </c>
      <c r="GOU98" s="14" t="s">
        <v>481</v>
      </c>
      <c r="GOV98" s="15" t="e">
        <f t="shared" si="94"/>
        <v>#REF!</v>
      </c>
      <c r="GOW98" s="14" t="s">
        <v>481</v>
      </c>
      <c r="GOX98" s="15" t="e">
        <f t="shared" si="94"/>
        <v>#REF!</v>
      </c>
      <c r="GOY98" s="14" t="s">
        <v>481</v>
      </c>
      <c r="GOZ98" s="15" t="e">
        <f t="shared" si="94"/>
        <v>#REF!</v>
      </c>
      <c r="GPA98" s="14" t="s">
        <v>481</v>
      </c>
      <c r="GPB98" s="15" t="e">
        <f t="shared" si="94"/>
        <v>#REF!</v>
      </c>
      <c r="GPC98" s="14" t="s">
        <v>481</v>
      </c>
      <c r="GPD98" s="15" t="e">
        <f t="shared" si="94"/>
        <v>#REF!</v>
      </c>
      <c r="GPE98" s="14" t="s">
        <v>481</v>
      </c>
      <c r="GPF98" s="15" t="e">
        <f t="shared" si="94"/>
        <v>#REF!</v>
      </c>
      <c r="GPG98" s="14" t="s">
        <v>481</v>
      </c>
      <c r="GPH98" s="15" t="e">
        <f t="shared" si="94"/>
        <v>#REF!</v>
      </c>
      <c r="GPI98" s="14" t="s">
        <v>481</v>
      </c>
      <c r="GPJ98" s="15" t="e">
        <f t="shared" si="94"/>
        <v>#REF!</v>
      </c>
      <c r="GPK98" s="14" t="s">
        <v>481</v>
      </c>
      <c r="GPL98" s="15" t="e">
        <f t="shared" si="94"/>
        <v>#REF!</v>
      </c>
      <c r="GPM98" s="14" t="s">
        <v>481</v>
      </c>
      <c r="GPN98" s="15" t="e">
        <f t="shared" si="94"/>
        <v>#REF!</v>
      </c>
      <c r="GPO98" s="14" t="s">
        <v>481</v>
      </c>
      <c r="GPP98" s="15" t="e">
        <f t="shared" si="94"/>
        <v>#REF!</v>
      </c>
      <c r="GPQ98" s="14" t="s">
        <v>481</v>
      </c>
      <c r="GPR98" s="15" t="e">
        <f t="shared" si="94"/>
        <v>#REF!</v>
      </c>
      <c r="GPS98" s="14" t="s">
        <v>481</v>
      </c>
      <c r="GPT98" s="15" t="e">
        <f t="shared" si="94"/>
        <v>#REF!</v>
      </c>
      <c r="GPU98" s="14" t="s">
        <v>481</v>
      </c>
      <c r="GPV98" s="15" t="e">
        <f t="shared" si="94"/>
        <v>#REF!</v>
      </c>
      <c r="GPW98" s="14" t="s">
        <v>481</v>
      </c>
      <c r="GPX98" s="15" t="e">
        <f t="shared" si="94"/>
        <v>#REF!</v>
      </c>
      <c r="GPY98" s="14" t="s">
        <v>481</v>
      </c>
      <c r="GPZ98" s="15" t="e">
        <f t="shared" si="94"/>
        <v>#REF!</v>
      </c>
      <c r="GQA98" s="14" t="s">
        <v>481</v>
      </c>
      <c r="GQB98" s="15" t="e">
        <f t="shared" si="94"/>
        <v>#REF!</v>
      </c>
      <c r="GQC98" s="14" t="s">
        <v>481</v>
      </c>
      <c r="GQD98" s="15" t="e">
        <f t="shared" si="94"/>
        <v>#REF!</v>
      </c>
      <c r="GQE98" s="14" t="s">
        <v>481</v>
      </c>
      <c r="GQF98" s="15" t="e">
        <f t="shared" si="94"/>
        <v>#REF!</v>
      </c>
      <c r="GQG98" s="14" t="s">
        <v>481</v>
      </c>
      <c r="GQH98" s="15" t="e">
        <f t="shared" si="94"/>
        <v>#REF!</v>
      </c>
      <c r="GQI98" s="14" t="s">
        <v>481</v>
      </c>
      <c r="GQJ98" s="15" t="e">
        <f t="shared" si="94"/>
        <v>#REF!</v>
      </c>
      <c r="GQK98" s="14" t="s">
        <v>481</v>
      </c>
      <c r="GQL98" s="15" t="e">
        <f t="shared" ref="GQL98:GSV98" si="95">CONCATENATE("igmp://239.49.9.",GQN98,":6000")</f>
        <v>#REF!</v>
      </c>
      <c r="GQM98" s="14" t="s">
        <v>481</v>
      </c>
      <c r="GQN98" s="15" t="e">
        <f t="shared" si="95"/>
        <v>#REF!</v>
      </c>
      <c r="GQO98" s="14" t="s">
        <v>481</v>
      </c>
      <c r="GQP98" s="15" t="e">
        <f t="shared" si="95"/>
        <v>#REF!</v>
      </c>
      <c r="GQQ98" s="14" t="s">
        <v>481</v>
      </c>
      <c r="GQR98" s="15" t="e">
        <f t="shared" si="95"/>
        <v>#REF!</v>
      </c>
      <c r="GQS98" s="14" t="s">
        <v>481</v>
      </c>
      <c r="GQT98" s="15" t="e">
        <f t="shared" si="95"/>
        <v>#REF!</v>
      </c>
      <c r="GQU98" s="14" t="s">
        <v>481</v>
      </c>
      <c r="GQV98" s="15" t="e">
        <f t="shared" si="95"/>
        <v>#REF!</v>
      </c>
      <c r="GQW98" s="14" t="s">
        <v>481</v>
      </c>
      <c r="GQX98" s="15" t="e">
        <f t="shared" si="95"/>
        <v>#REF!</v>
      </c>
      <c r="GQY98" s="14" t="s">
        <v>481</v>
      </c>
      <c r="GQZ98" s="15" t="e">
        <f t="shared" si="95"/>
        <v>#REF!</v>
      </c>
      <c r="GRA98" s="14" t="s">
        <v>481</v>
      </c>
      <c r="GRB98" s="15" t="e">
        <f t="shared" si="95"/>
        <v>#REF!</v>
      </c>
      <c r="GRC98" s="14" t="s">
        <v>481</v>
      </c>
      <c r="GRD98" s="15" t="e">
        <f t="shared" si="95"/>
        <v>#REF!</v>
      </c>
      <c r="GRE98" s="14" t="s">
        <v>481</v>
      </c>
      <c r="GRF98" s="15" t="e">
        <f t="shared" si="95"/>
        <v>#REF!</v>
      </c>
      <c r="GRG98" s="14" t="s">
        <v>481</v>
      </c>
      <c r="GRH98" s="15" t="e">
        <f t="shared" si="95"/>
        <v>#REF!</v>
      </c>
      <c r="GRI98" s="14" t="s">
        <v>481</v>
      </c>
      <c r="GRJ98" s="15" t="e">
        <f t="shared" si="95"/>
        <v>#REF!</v>
      </c>
      <c r="GRK98" s="14" t="s">
        <v>481</v>
      </c>
      <c r="GRL98" s="15" t="e">
        <f t="shared" si="95"/>
        <v>#REF!</v>
      </c>
      <c r="GRM98" s="14" t="s">
        <v>481</v>
      </c>
      <c r="GRN98" s="15" t="e">
        <f t="shared" si="95"/>
        <v>#REF!</v>
      </c>
      <c r="GRO98" s="14" t="s">
        <v>481</v>
      </c>
      <c r="GRP98" s="15" t="e">
        <f t="shared" si="95"/>
        <v>#REF!</v>
      </c>
      <c r="GRQ98" s="14" t="s">
        <v>481</v>
      </c>
      <c r="GRR98" s="15" t="e">
        <f t="shared" si="95"/>
        <v>#REF!</v>
      </c>
      <c r="GRS98" s="14" t="s">
        <v>481</v>
      </c>
      <c r="GRT98" s="15" t="e">
        <f t="shared" si="95"/>
        <v>#REF!</v>
      </c>
      <c r="GRU98" s="14" t="s">
        <v>481</v>
      </c>
      <c r="GRV98" s="15" t="e">
        <f t="shared" si="95"/>
        <v>#REF!</v>
      </c>
      <c r="GRW98" s="14" t="s">
        <v>481</v>
      </c>
      <c r="GRX98" s="15" t="e">
        <f t="shared" si="95"/>
        <v>#REF!</v>
      </c>
      <c r="GRY98" s="14" t="s">
        <v>481</v>
      </c>
      <c r="GRZ98" s="15" t="e">
        <f t="shared" si="95"/>
        <v>#REF!</v>
      </c>
      <c r="GSA98" s="14" t="s">
        <v>481</v>
      </c>
      <c r="GSB98" s="15" t="e">
        <f t="shared" si="95"/>
        <v>#REF!</v>
      </c>
      <c r="GSC98" s="14" t="s">
        <v>481</v>
      </c>
      <c r="GSD98" s="15" t="e">
        <f t="shared" si="95"/>
        <v>#REF!</v>
      </c>
      <c r="GSE98" s="14" t="s">
        <v>481</v>
      </c>
      <c r="GSF98" s="15" t="e">
        <f t="shared" si="95"/>
        <v>#REF!</v>
      </c>
      <c r="GSG98" s="14" t="s">
        <v>481</v>
      </c>
      <c r="GSH98" s="15" t="e">
        <f t="shared" si="95"/>
        <v>#REF!</v>
      </c>
      <c r="GSI98" s="14" t="s">
        <v>481</v>
      </c>
      <c r="GSJ98" s="15" t="e">
        <f t="shared" si="95"/>
        <v>#REF!</v>
      </c>
      <c r="GSK98" s="14" t="s">
        <v>481</v>
      </c>
      <c r="GSL98" s="15" t="e">
        <f t="shared" si="95"/>
        <v>#REF!</v>
      </c>
      <c r="GSM98" s="14" t="s">
        <v>481</v>
      </c>
      <c r="GSN98" s="15" t="e">
        <f t="shared" si="95"/>
        <v>#REF!</v>
      </c>
      <c r="GSO98" s="14" t="s">
        <v>481</v>
      </c>
      <c r="GSP98" s="15" t="e">
        <f t="shared" si="95"/>
        <v>#REF!</v>
      </c>
      <c r="GSQ98" s="14" t="s">
        <v>481</v>
      </c>
      <c r="GSR98" s="15" t="e">
        <f t="shared" si="95"/>
        <v>#REF!</v>
      </c>
      <c r="GSS98" s="14" t="s">
        <v>481</v>
      </c>
      <c r="GST98" s="15" t="e">
        <f t="shared" si="95"/>
        <v>#REF!</v>
      </c>
      <c r="GSU98" s="14" t="s">
        <v>481</v>
      </c>
      <c r="GSV98" s="15" t="e">
        <f t="shared" si="95"/>
        <v>#REF!</v>
      </c>
      <c r="GSW98" s="14" t="s">
        <v>481</v>
      </c>
      <c r="GSX98" s="15" t="e">
        <f t="shared" ref="GSX98:GVH98" si="96">CONCATENATE("igmp://239.49.9.",GSZ98,":6000")</f>
        <v>#REF!</v>
      </c>
      <c r="GSY98" s="14" t="s">
        <v>481</v>
      </c>
      <c r="GSZ98" s="15" t="e">
        <f t="shared" si="96"/>
        <v>#REF!</v>
      </c>
      <c r="GTA98" s="14" t="s">
        <v>481</v>
      </c>
      <c r="GTB98" s="15" t="e">
        <f t="shared" si="96"/>
        <v>#REF!</v>
      </c>
      <c r="GTC98" s="14" t="s">
        <v>481</v>
      </c>
      <c r="GTD98" s="15" t="e">
        <f t="shared" si="96"/>
        <v>#REF!</v>
      </c>
      <c r="GTE98" s="14" t="s">
        <v>481</v>
      </c>
      <c r="GTF98" s="15" t="e">
        <f t="shared" si="96"/>
        <v>#REF!</v>
      </c>
      <c r="GTG98" s="14" t="s">
        <v>481</v>
      </c>
      <c r="GTH98" s="15" t="e">
        <f t="shared" si="96"/>
        <v>#REF!</v>
      </c>
      <c r="GTI98" s="14" t="s">
        <v>481</v>
      </c>
      <c r="GTJ98" s="15" t="e">
        <f t="shared" si="96"/>
        <v>#REF!</v>
      </c>
      <c r="GTK98" s="14" t="s">
        <v>481</v>
      </c>
      <c r="GTL98" s="15" t="e">
        <f t="shared" si="96"/>
        <v>#REF!</v>
      </c>
      <c r="GTM98" s="14" t="s">
        <v>481</v>
      </c>
      <c r="GTN98" s="15" t="e">
        <f t="shared" si="96"/>
        <v>#REF!</v>
      </c>
      <c r="GTO98" s="14" t="s">
        <v>481</v>
      </c>
      <c r="GTP98" s="15" t="e">
        <f t="shared" si="96"/>
        <v>#REF!</v>
      </c>
      <c r="GTQ98" s="14" t="s">
        <v>481</v>
      </c>
      <c r="GTR98" s="15" t="e">
        <f t="shared" si="96"/>
        <v>#REF!</v>
      </c>
      <c r="GTS98" s="14" t="s">
        <v>481</v>
      </c>
      <c r="GTT98" s="15" t="e">
        <f t="shared" si="96"/>
        <v>#REF!</v>
      </c>
      <c r="GTU98" s="14" t="s">
        <v>481</v>
      </c>
      <c r="GTV98" s="15" t="e">
        <f t="shared" si="96"/>
        <v>#REF!</v>
      </c>
      <c r="GTW98" s="14" t="s">
        <v>481</v>
      </c>
      <c r="GTX98" s="15" t="e">
        <f t="shared" si="96"/>
        <v>#REF!</v>
      </c>
      <c r="GTY98" s="14" t="s">
        <v>481</v>
      </c>
      <c r="GTZ98" s="15" t="e">
        <f t="shared" si="96"/>
        <v>#REF!</v>
      </c>
      <c r="GUA98" s="14" t="s">
        <v>481</v>
      </c>
      <c r="GUB98" s="15" t="e">
        <f t="shared" si="96"/>
        <v>#REF!</v>
      </c>
      <c r="GUC98" s="14" t="s">
        <v>481</v>
      </c>
      <c r="GUD98" s="15" t="e">
        <f t="shared" si="96"/>
        <v>#REF!</v>
      </c>
      <c r="GUE98" s="14" t="s">
        <v>481</v>
      </c>
      <c r="GUF98" s="15" t="e">
        <f t="shared" si="96"/>
        <v>#REF!</v>
      </c>
      <c r="GUG98" s="14" t="s">
        <v>481</v>
      </c>
      <c r="GUH98" s="15" t="e">
        <f t="shared" si="96"/>
        <v>#REF!</v>
      </c>
      <c r="GUI98" s="14" t="s">
        <v>481</v>
      </c>
      <c r="GUJ98" s="15" t="e">
        <f t="shared" si="96"/>
        <v>#REF!</v>
      </c>
      <c r="GUK98" s="14" t="s">
        <v>481</v>
      </c>
      <c r="GUL98" s="15" t="e">
        <f t="shared" si="96"/>
        <v>#REF!</v>
      </c>
      <c r="GUM98" s="14" t="s">
        <v>481</v>
      </c>
      <c r="GUN98" s="15" t="e">
        <f t="shared" si="96"/>
        <v>#REF!</v>
      </c>
      <c r="GUO98" s="14" t="s">
        <v>481</v>
      </c>
      <c r="GUP98" s="15" t="e">
        <f t="shared" si="96"/>
        <v>#REF!</v>
      </c>
      <c r="GUQ98" s="14" t="s">
        <v>481</v>
      </c>
      <c r="GUR98" s="15" t="e">
        <f t="shared" si="96"/>
        <v>#REF!</v>
      </c>
      <c r="GUS98" s="14" t="s">
        <v>481</v>
      </c>
      <c r="GUT98" s="15" t="e">
        <f t="shared" si="96"/>
        <v>#REF!</v>
      </c>
      <c r="GUU98" s="14" t="s">
        <v>481</v>
      </c>
      <c r="GUV98" s="15" t="e">
        <f t="shared" si="96"/>
        <v>#REF!</v>
      </c>
      <c r="GUW98" s="14" t="s">
        <v>481</v>
      </c>
      <c r="GUX98" s="15" t="e">
        <f t="shared" si="96"/>
        <v>#REF!</v>
      </c>
      <c r="GUY98" s="14" t="s">
        <v>481</v>
      </c>
      <c r="GUZ98" s="15" t="e">
        <f t="shared" si="96"/>
        <v>#REF!</v>
      </c>
      <c r="GVA98" s="14" t="s">
        <v>481</v>
      </c>
      <c r="GVB98" s="15" t="e">
        <f t="shared" si="96"/>
        <v>#REF!</v>
      </c>
      <c r="GVC98" s="14" t="s">
        <v>481</v>
      </c>
      <c r="GVD98" s="15" t="e">
        <f t="shared" si="96"/>
        <v>#REF!</v>
      </c>
      <c r="GVE98" s="14" t="s">
        <v>481</v>
      </c>
      <c r="GVF98" s="15" t="e">
        <f t="shared" si="96"/>
        <v>#REF!</v>
      </c>
      <c r="GVG98" s="14" t="s">
        <v>481</v>
      </c>
      <c r="GVH98" s="15" t="e">
        <f t="shared" si="96"/>
        <v>#REF!</v>
      </c>
      <c r="GVI98" s="14" t="s">
        <v>481</v>
      </c>
      <c r="GVJ98" s="15" t="e">
        <f t="shared" ref="GVJ98:GXT98" si="97">CONCATENATE("igmp://239.49.9.",GVL98,":6000")</f>
        <v>#REF!</v>
      </c>
      <c r="GVK98" s="14" t="s">
        <v>481</v>
      </c>
      <c r="GVL98" s="15" t="e">
        <f t="shared" si="97"/>
        <v>#REF!</v>
      </c>
      <c r="GVM98" s="14" t="s">
        <v>481</v>
      </c>
      <c r="GVN98" s="15" t="e">
        <f t="shared" si="97"/>
        <v>#REF!</v>
      </c>
      <c r="GVO98" s="14" t="s">
        <v>481</v>
      </c>
      <c r="GVP98" s="15" t="e">
        <f t="shared" si="97"/>
        <v>#REF!</v>
      </c>
      <c r="GVQ98" s="14" t="s">
        <v>481</v>
      </c>
      <c r="GVR98" s="15" t="e">
        <f t="shared" si="97"/>
        <v>#REF!</v>
      </c>
      <c r="GVS98" s="14" t="s">
        <v>481</v>
      </c>
      <c r="GVT98" s="15" t="e">
        <f t="shared" si="97"/>
        <v>#REF!</v>
      </c>
      <c r="GVU98" s="14" t="s">
        <v>481</v>
      </c>
      <c r="GVV98" s="15" t="e">
        <f t="shared" si="97"/>
        <v>#REF!</v>
      </c>
      <c r="GVW98" s="14" t="s">
        <v>481</v>
      </c>
      <c r="GVX98" s="15" t="e">
        <f t="shared" si="97"/>
        <v>#REF!</v>
      </c>
      <c r="GVY98" s="14" t="s">
        <v>481</v>
      </c>
      <c r="GVZ98" s="15" t="e">
        <f t="shared" si="97"/>
        <v>#REF!</v>
      </c>
      <c r="GWA98" s="14" t="s">
        <v>481</v>
      </c>
      <c r="GWB98" s="15" t="e">
        <f t="shared" si="97"/>
        <v>#REF!</v>
      </c>
      <c r="GWC98" s="14" t="s">
        <v>481</v>
      </c>
      <c r="GWD98" s="15" t="e">
        <f t="shared" si="97"/>
        <v>#REF!</v>
      </c>
      <c r="GWE98" s="14" t="s">
        <v>481</v>
      </c>
      <c r="GWF98" s="15" t="e">
        <f t="shared" si="97"/>
        <v>#REF!</v>
      </c>
      <c r="GWG98" s="14" t="s">
        <v>481</v>
      </c>
      <c r="GWH98" s="15" t="e">
        <f t="shared" si="97"/>
        <v>#REF!</v>
      </c>
      <c r="GWI98" s="14" t="s">
        <v>481</v>
      </c>
      <c r="GWJ98" s="15" t="e">
        <f t="shared" si="97"/>
        <v>#REF!</v>
      </c>
      <c r="GWK98" s="14" t="s">
        <v>481</v>
      </c>
      <c r="GWL98" s="15" t="e">
        <f t="shared" si="97"/>
        <v>#REF!</v>
      </c>
      <c r="GWM98" s="14" t="s">
        <v>481</v>
      </c>
      <c r="GWN98" s="15" t="e">
        <f t="shared" si="97"/>
        <v>#REF!</v>
      </c>
      <c r="GWO98" s="14" t="s">
        <v>481</v>
      </c>
      <c r="GWP98" s="15" t="e">
        <f t="shared" si="97"/>
        <v>#REF!</v>
      </c>
      <c r="GWQ98" s="14" t="s">
        <v>481</v>
      </c>
      <c r="GWR98" s="15" t="e">
        <f t="shared" si="97"/>
        <v>#REF!</v>
      </c>
      <c r="GWS98" s="14" t="s">
        <v>481</v>
      </c>
      <c r="GWT98" s="15" t="e">
        <f t="shared" si="97"/>
        <v>#REF!</v>
      </c>
      <c r="GWU98" s="14" t="s">
        <v>481</v>
      </c>
      <c r="GWV98" s="15" t="e">
        <f t="shared" si="97"/>
        <v>#REF!</v>
      </c>
      <c r="GWW98" s="14" t="s">
        <v>481</v>
      </c>
      <c r="GWX98" s="15" t="e">
        <f t="shared" si="97"/>
        <v>#REF!</v>
      </c>
      <c r="GWY98" s="14" t="s">
        <v>481</v>
      </c>
      <c r="GWZ98" s="15" t="e">
        <f t="shared" si="97"/>
        <v>#REF!</v>
      </c>
      <c r="GXA98" s="14" t="s">
        <v>481</v>
      </c>
      <c r="GXB98" s="15" t="e">
        <f t="shared" si="97"/>
        <v>#REF!</v>
      </c>
      <c r="GXC98" s="14" t="s">
        <v>481</v>
      </c>
      <c r="GXD98" s="15" t="e">
        <f t="shared" si="97"/>
        <v>#REF!</v>
      </c>
      <c r="GXE98" s="14" t="s">
        <v>481</v>
      </c>
      <c r="GXF98" s="15" t="e">
        <f t="shared" si="97"/>
        <v>#REF!</v>
      </c>
      <c r="GXG98" s="14" t="s">
        <v>481</v>
      </c>
      <c r="GXH98" s="15" t="e">
        <f t="shared" si="97"/>
        <v>#REF!</v>
      </c>
      <c r="GXI98" s="14" t="s">
        <v>481</v>
      </c>
      <c r="GXJ98" s="15" t="e">
        <f t="shared" si="97"/>
        <v>#REF!</v>
      </c>
      <c r="GXK98" s="14" t="s">
        <v>481</v>
      </c>
      <c r="GXL98" s="15" t="e">
        <f t="shared" si="97"/>
        <v>#REF!</v>
      </c>
      <c r="GXM98" s="14" t="s">
        <v>481</v>
      </c>
      <c r="GXN98" s="15" t="e">
        <f t="shared" si="97"/>
        <v>#REF!</v>
      </c>
      <c r="GXO98" s="14" t="s">
        <v>481</v>
      </c>
      <c r="GXP98" s="15" t="e">
        <f t="shared" si="97"/>
        <v>#REF!</v>
      </c>
      <c r="GXQ98" s="14" t="s">
        <v>481</v>
      </c>
      <c r="GXR98" s="15" t="e">
        <f t="shared" si="97"/>
        <v>#REF!</v>
      </c>
      <c r="GXS98" s="14" t="s">
        <v>481</v>
      </c>
      <c r="GXT98" s="15" t="e">
        <f t="shared" si="97"/>
        <v>#REF!</v>
      </c>
      <c r="GXU98" s="14" t="s">
        <v>481</v>
      </c>
      <c r="GXV98" s="15" t="e">
        <f t="shared" ref="GXV98:HAF98" si="98">CONCATENATE("igmp://239.49.9.",GXX98,":6000")</f>
        <v>#REF!</v>
      </c>
      <c r="GXW98" s="14" t="s">
        <v>481</v>
      </c>
      <c r="GXX98" s="15" t="e">
        <f t="shared" si="98"/>
        <v>#REF!</v>
      </c>
      <c r="GXY98" s="14" t="s">
        <v>481</v>
      </c>
      <c r="GXZ98" s="15" t="e">
        <f t="shared" si="98"/>
        <v>#REF!</v>
      </c>
      <c r="GYA98" s="14" t="s">
        <v>481</v>
      </c>
      <c r="GYB98" s="15" t="e">
        <f t="shared" si="98"/>
        <v>#REF!</v>
      </c>
      <c r="GYC98" s="14" t="s">
        <v>481</v>
      </c>
      <c r="GYD98" s="15" t="e">
        <f t="shared" si="98"/>
        <v>#REF!</v>
      </c>
      <c r="GYE98" s="14" t="s">
        <v>481</v>
      </c>
      <c r="GYF98" s="15" t="e">
        <f t="shared" si="98"/>
        <v>#REF!</v>
      </c>
      <c r="GYG98" s="14" t="s">
        <v>481</v>
      </c>
      <c r="GYH98" s="15" t="e">
        <f t="shared" si="98"/>
        <v>#REF!</v>
      </c>
      <c r="GYI98" s="14" t="s">
        <v>481</v>
      </c>
      <c r="GYJ98" s="15" t="e">
        <f t="shared" si="98"/>
        <v>#REF!</v>
      </c>
      <c r="GYK98" s="14" t="s">
        <v>481</v>
      </c>
      <c r="GYL98" s="15" t="e">
        <f t="shared" si="98"/>
        <v>#REF!</v>
      </c>
      <c r="GYM98" s="14" t="s">
        <v>481</v>
      </c>
      <c r="GYN98" s="15" t="e">
        <f t="shared" si="98"/>
        <v>#REF!</v>
      </c>
      <c r="GYO98" s="14" t="s">
        <v>481</v>
      </c>
      <c r="GYP98" s="15" t="e">
        <f t="shared" si="98"/>
        <v>#REF!</v>
      </c>
      <c r="GYQ98" s="14" t="s">
        <v>481</v>
      </c>
      <c r="GYR98" s="15" t="e">
        <f t="shared" si="98"/>
        <v>#REF!</v>
      </c>
      <c r="GYS98" s="14" t="s">
        <v>481</v>
      </c>
      <c r="GYT98" s="15" t="e">
        <f t="shared" si="98"/>
        <v>#REF!</v>
      </c>
      <c r="GYU98" s="14" t="s">
        <v>481</v>
      </c>
      <c r="GYV98" s="15" t="e">
        <f t="shared" si="98"/>
        <v>#REF!</v>
      </c>
      <c r="GYW98" s="14" t="s">
        <v>481</v>
      </c>
      <c r="GYX98" s="15" t="e">
        <f t="shared" si="98"/>
        <v>#REF!</v>
      </c>
      <c r="GYY98" s="14" t="s">
        <v>481</v>
      </c>
      <c r="GYZ98" s="15" t="e">
        <f t="shared" si="98"/>
        <v>#REF!</v>
      </c>
      <c r="GZA98" s="14" t="s">
        <v>481</v>
      </c>
      <c r="GZB98" s="15" t="e">
        <f t="shared" si="98"/>
        <v>#REF!</v>
      </c>
      <c r="GZC98" s="14" t="s">
        <v>481</v>
      </c>
      <c r="GZD98" s="15" t="e">
        <f t="shared" si="98"/>
        <v>#REF!</v>
      </c>
      <c r="GZE98" s="14" t="s">
        <v>481</v>
      </c>
      <c r="GZF98" s="15" t="e">
        <f t="shared" si="98"/>
        <v>#REF!</v>
      </c>
      <c r="GZG98" s="14" t="s">
        <v>481</v>
      </c>
      <c r="GZH98" s="15" t="e">
        <f t="shared" si="98"/>
        <v>#REF!</v>
      </c>
      <c r="GZI98" s="14" t="s">
        <v>481</v>
      </c>
      <c r="GZJ98" s="15" t="e">
        <f t="shared" si="98"/>
        <v>#REF!</v>
      </c>
      <c r="GZK98" s="14" t="s">
        <v>481</v>
      </c>
      <c r="GZL98" s="15" t="e">
        <f t="shared" si="98"/>
        <v>#REF!</v>
      </c>
      <c r="GZM98" s="14" t="s">
        <v>481</v>
      </c>
      <c r="GZN98" s="15" t="e">
        <f t="shared" si="98"/>
        <v>#REF!</v>
      </c>
      <c r="GZO98" s="14" t="s">
        <v>481</v>
      </c>
      <c r="GZP98" s="15" t="e">
        <f t="shared" si="98"/>
        <v>#REF!</v>
      </c>
      <c r="GZQ98" s="14" t="s">
        <v>481</v>
      </c>
      <c r="GZR98" s="15" t="e">
        <f t="shared" si="98"/>
        <v>#REF!</v>
      </c>
      <c r="GZS98" s="14" t="s">
        <v>481</v>
      </c>
      <c r="GZT98" s="15" t="e">
        <f t="shared" si="98"/>
        <v>#REF!</v>
      </c>
      <c r="GZU98" s="14" t="s">
        <v>481</v>
      </c>
      <c r="GZV98" s="15" t="e">
        <f t="shared" si="98"/>
        <v>#REF!</v>
      </c>
      <c r="GZW98" s="14" t="s">
        <v>481</v>
      </c>
      <c r="GZX98" s="15" t="e">
        <f t="shared" si="98"/>
        <v>#REF!</v>
      </c>
      <c r="GZY98" s="14" t="s">
        <v>481</v>
      </c>
      <c r="GZZ98" s="15" t="e">
        <f t="shared" si="98"/>
        <v>#REF!</v>
      </c>
      <c r="HAA98" s="14" t="s">
        <v>481</v>
      </c>
      <c r="HAB98" s="15" t="e">
        <f t="shared" si="98"/>
        <v>#REF!</v>
      </c>
      <c r="HAC98" s="14" t="s">
        <v>481</v>
      </c>
      <c r="HAD98" s="15" t="e">
        <f t="shared" si="98"/>
        <v>#REF!</v>
      </c>
      <c r="HAE98" s="14" t="s">
        <v>481</v>
      </c>
      <c r="HAF98" s="15" t="e">
        <f t="shared" si="98"/>
        <v>#REF!</v>
      </c>
      <c r="HAG98" s="14" t="s">
        <v>481</v>
      </c>
      <c r="HAH98" s="15" t="e">
        <f t="shared" ref="HAH98:HCR98" si="99">CONCATENATE("igmp://239.49.9.",HAJ98,":6000")</f>
        <v>#REF!</v>
      </c>
      <c r="HAI98" s="14" t="s">
        <v>481</v>
      </c>
      <c r="HAJ98" s="15" t="e">
        <f t="shared" si="99"/>
        <v>#REF!</v>
      </c>
      <c r="HAK98" s="14" t="s">
        <v>481</v>
      </c>
      <c r="HAL98" s="15" t="e">
        <f t="shared" si="99"/>
        <v>#REF!</v>
      </c>
      <c r="HAM98" s="14" t="s">
        <v>481</v>
      </c>
      <c r="HAN98" s="15" t="e">
        <f t="shared" si="99"/>
        <v>#REF!</v>
      </c>
      <c r="HAO98" s="14" t="s">
        <v>481</v>
      </c>
      <c r="HAP98" s="15" t="e">
        <f t="shared" si="99"/>
        <v>#REF!</v>
      </c>
      <c r="HAQ98" s="14" t="s">
        <v>481</v>
      </c>
      <c r="HAR98" s="15" t="e">
        <f t="shared" si="99"/>
        <v>#REF!</v>
      </c>
      <c r="HAS98" s="14" t="s">
        <v>481</v>
      </c>
      <c r="HAT98" s="15" t="e">
        <f t="shared" si="99"/>
        <v>#REF!</v>
      </c>
      <c r="HAU98" s="14" t="s">
        <v>481</v>
      </c>
      <c r="HAV98" s="15" t="e">
        <f t="shared" si="99"/>
        <v>#REF!</v>
      </c>
      <c r="HAW98" s="14" t="s">
        <v>481</v>
      </c>
      <c r="HAX98" s="15" t="e">
        <f t="shared" si="99"/>
        <v>#REF!</v>
      </c>
      <c r="HAY98" s="14" t="s">
        <v>481</v>
      </c>
      <c r="HAZ98" s="15" t="e">
        <f t="shared" si="99"/>
        <v>#REF!</v>
      </c>
      <c r="HBA98" s="14" t="s">
        <v>481</v>
      </c>
      <c r="HBB98" s="15" t="e">
        <f t="shared" si="99"/>
        <v>#REF!</v>
      </c>
      <c r="HBC98" s="14" t="s">
        <v>481</v>
      </c>
      <c r="HBD98" s="15" t="e">
        <f t="shared" si="99"/>
        <v>#REF!</v>
      </c>
      <c r="HBE98" s="14" t="s">
        <v>481</v>
      </c>
      <c r="HBF98" s="15" t="e">
        <f t="shared" si="99"/>
        <v>#REF!</v>
      </c>
      <c r="HBG98" s="14" t="s">
        <v>481</v>
      </c>
      <c r="HBH98" s="15" t="e">
        <f t="shared" si="99"/>
        <v>#REF!</v>
      </c>
      <c r="HBI98" s="14" t="s">
        <v>481</v>
      </c>
      <c r="HBJ98" s="15" t="e">
        <f t="shared" si="99"/>
        <v>#REF!</v>
      </c>
      <c r="HBK98" s="14" t="s">
        <v>481</v>
      </c>
      <c r="HBL98" s="15" t="e">
        <f t="shared" si="99"/>
        <v>#REF!</v>
      </c>
      <c r="HBM98" s="14" t="s">
        <v>481</v>
      </c>
      <c r="HBN98" s="15" t="e">
        <f t="shared" si="99"/>
        <v>#REF!</v>
      </c>
      <c r="HBO98" s="14" t="s">
        <v>481</v>
      </c>
      <c r="HBP98" s="15" t="e">
        <f t="shared" si="99"/>
        <v>#REF!</v>
      </c>
      <c r="HBQ98" s="14" t="s">
        <v>481</v>
      </c>
      <c r="HBR98" s="15" t="e">
        <f t="shared" si="99"/>
        <v>#REF!</v>
      </c>
      <c r="HBS98" s="14" t="s">
        <v>481</v>
      </c>
      <c r="HBT98" s="15" t="e">
        <f t="shared" si="99"/>
        <v>#REF!</v>
      </c>
      <c r="HBU98" s="14" t="s">
        <v>481</v>
      </c>
      <c r="HBV98" s="15" t="e">
        <f t="shared" si="99"/>
        <v>#REF!</v>
      </c>
      <c r="HBW98" s="14" t="s">
        <v>481</v>
      </c>
      <c r="HBX98" s="15" t="e">
        <f t="shared" si="99"/>
        <v>#REF!</v>
      </c>
      <c r="HBY98" s="14" t="s">
        <v>481</v>
      </c>
      <c r="HBZ98" s="15" t="e">
        <f t="shared" si="99"/>
        <v>#REF!</v>
      </c>
      <c r="HCA98" s="14" t="s">
        <v>481</v>
      </c>
      <c r="HCB98" s="15" t="e">
        <f t="shared" si="99"/>
        <v>#REF!</v>
      </c>
      <c r="HCC98" s="14" t="s">
        <v>481</v>
      </c>
      <c r="HCD98" s="15" t="e">
        <f t="shared" si="99"/>
        <v>#REF!</v>
      </c>
      <c r="HCE98" s="14" t="s">
        <v>481</v>
      </c>
      <c r="HCF98" s="15" t="e">
        <f t="shared" si="99"/>
        <v>#REF!</v>
      </c>
      <c r="HCG98" s="14" t="s">
        <v>481</v>
      </c>
      <c r="HCH98" s="15" t="e">
        <f t="shared" si="99"/>
        <v>#REF!</v>
      </c>
      <c r="HCI98" s="14" t="s">
        <v>481</v>
      </c>
      <c r="HCJ98" s="15" t="e">
        <f t="shared" si="99"/>
        <v>#REF!</v>
      </c>
      <c r="HCK98" s="14" t="s">
        <v>481</v>
      </c>
      <c r="HCL98" s="15" t="e">
        <f t="shared" si="99"/>
        <v>#REF!</v>
      </c>
      <c r="HCM98" s="14" t="s">
        <v>481</v>
      </c>
      <c r="HCN98" s="15" t="e">
        <f t="shared" si="99"/>
        <v>#REF!</v>
      </c>
      <c r="HCO98" s="14" t="s">
        <v>481</v>
      </c>
      <c r="HCP98" s="15" t="e">
        <f t="shared" si="99"/>
        <v>#REF!</v>
      </c>
      <c r="HCQ98" s="14" t="s">
        <v>481</v>
      </c>
      <c r="HCR98" s="15" t="e">
        <f t="shared" si="99"/>
        <v>#REF!</v>
      </c>
      <c r="HCS98" s="14" t="s">
        <v>481</v>
      </c>
      <c r="HCT98" s="15" t="e">
        <f t="shared" ref="HCT98:HFD98" si="100">CONCATENATE("igmp://239.49.9.",HCV98,":6000")</f>
        <v>#REF!</v>
      </c>
      <c r="HCU98" s="14" t="s">
        <v>481</v>
      </c>
      <c r="HCV98" s="15" t="e">
        <f t="shared" si="100"/>
        <v>#REF!</v>
      </c>
      <c r="HCW98" s="14" t="s">
        <v>481</v>
      </c>
      <c r="HCX98" s="15" t="e">
        <f t="shared" si="100"/>
        <v>#REF!</v>
      </c>
      <c r="HCY98" s="14" t="s">
        <v>481</v>
      </c>
      <c r="HCZ98" s="15" t="e">
        <f t="shared" si="100"/>
        <v>#REF!</v>
      </c>
      <c r="HDA98" s="14" t="s">
        <v>481</v>
      </c>
      <c r="HDB98" s="15" t="e">
        <f t="shared" si="100"/>
        <v>#REF!</v>
      </c>
      <c r="HDC98" s="14" t="s">
        <v>481</v>
      </c>
      <c r="HDD98" s="15" t="e">
        <f t="shared" si="100"/>
        <v>#REF!</v>
      </c>
      <c r="HDE98" s="14" t="s">
        <v>481</v>
      </c>
      <c r="HDF98" s="15" t="e">
        <f t="shared" si="100"/>
        <v>#REF!</v>
      </c>
      <c r="HDG98" s="14" t="s">
        <v>481</v>
      </c>
      <c r="HDH98" s="15" t="e">
        <f t="shared" si="100"/>
        <v>#REF!</v>
      </c>
      <c r="HDI98" s="14" t="s">
        <v>481</v>
      </c>
      <c r="HDJ98" s="15" t="e">
        <f t="shared" si="100"/>
        <v>#REF!</v>
      </c>
      <c r="HDK98" s="14" t="s">
        <v>481</v>
      </c>
      <c r="HDL98" s="15" t="e">
        <f t="shared" si="100"/>
        <v>#REF!</v>
      </c>
      <c r="HDM98" s="14" t="s">
        <v>481</v>
      </c>
      <c r="HDN98" s="15" t="e">
        <f t="shared" si="100"/>
        <v>#REF!</v>
      </c>
      <c r="HDO98" s="14" t="s">
        <v>481</v>
      </c>
      <c r="HDP98" s="15" t="e">
        <f t="shared" si="100"/>
        <v>#REF!</v>
      </c>
      <c r="HDQ98" s="14" t="s">
        <v>481</v>
      </c>
      <c r="HDR98" s="15" t="e">
        <f t="shared" si="100"/>
        <v>#REF!</v>
      </c>
      <c r="HDS98" s="14" t="s">
        <v>481</v>
      </c>
      <c r="HDT98" s="15" t="e">
        <f t="shared" si="100"/>
        <v>#REF!</v>
      </c>
      <c r="HDU98" s="14" t="s">
        <v>481</v>
      </c>
      <c r="HDV98" s="15" t="e">
        <f t="shared" si="100"/>
        <v>#REF!</v>
      </c>
      <c r="HDW98" s="14" t="s">
        <v>481</v>
      </c>
      <c r="HDX98" s="15" t="e">
        <f t="shared" si="100"/>
        <v>#REF!</v>
      </c>
      <c r="HDY98" s="14" t="s">
        <v>481</v>
      </c>
      <c r="HDZ98" s="15" t="e">
        <f t="shared" si="100"/>
        <v>#REF!</v>
      </c>
      <c r="HEA98" s="14" t="s">
        <v>481</v>
      </c>
      <c r="HEB98" s="15" t="e">
        <f t="shared" si="100"/>
        <v>#REF!</v>
      </c>
      <c r="HEC98" s="14" t="s">
        <v>481</v>
      </c>
      <c r="HED98" s="15" t="e">
        <f t="shared" si="100"/>
        <v>#REF!</v>
      </c>
      <c r="HEE98" s="14" t="s">
        <v>481</v>
      </c>
      <c r="HEF98" s="15" t="e">
        <f t="shared" si="100"/>
        <v>#REF!</v>
      </c>
      <c r="HEG98" s="14" t="s">
        <v>481</v>
      </c>
      <c r="HEH98" s="15" t="e">
        <f t="shared" si="100"/>
        <v>#REF!</v>
      </c>
      <c r="HEI98" s="14" t="s">
        <v>481</v>
      </c>
      <c r="HEJ98" s="15" t="e">
        <f t="shared" si="100"/>
        <v>#REF!</v>
      </c>
      <c r="HEK98" s="14" t="s">
        <v>481</v>
      </c>
      <c r="HEL98" s="15" t="e">
        <f t="shared" si="100"/>
        <v>#REF!</v>
      </c>
      <c r="HEM98" s="14" t="s">
        <v>481</v>
      </c>
      <c r="HEN98" s="15" t="e">
        <f t="shared" si="100"/>
        <v>#REF!</v>
      </c>
      <c r="HEO98" s="14" t="s">
        <v>481</v>
      </c>
      <c r="HEP98" s="15" t="e">
        <f t="shared" si="100"/>
        <v>#REF!</v>
      </c>
      <c r="HEQ98" s="14" t="s">
        <v>481</v>
      </c>
      <c r="HER98" s="15" t="e">
        <f t="shared" si="100"/>
        <v>#REF!</v>
      </c>
      <c r="HES98" s="14" t="s">
        <v>481</v>
      </c>
      <c r="HET98" s="15" t="e">
        <f t="shared" si="100"/>
        <v>#REF!</v>
      </c>
      <c r="HEU98" s="14" t="s">
        <v>481</v>
      </c>
      <c r="HEV98" s="15" t="e">
        <f t="shared" si="100"/>
        <v>#REF!</v>
      </c>
      <c r="HEW98" s="14" t="s">
        <v>481</v>
      </c>
      <c r="HEX98" s="15" t="e">
        <f t="shared" si="100"/>
        <v>#REF!</v>
      </c>
      <c r="HEY98" s="14" t="s">
        <v>481</v>
      </c>
      <c r="HEZ98" s="15" t="e">
        <f t="shared" si="100"/>
        <v>#REF!</v>
      </c>
      <c r="HFA98" s="14" t="s">
        <v>481</v>
      </c>
      <c r="HFB98" s="15" t="e">
        <f t="shared" si="100"/>
        <v>#REF!</v>
      </c>
      <c r="HFC98" s="14" t="s">
        <v>481</v>
      </c>
      <c r="HFD98" s="15" t="e">
        <f t="shared" si="100"/>
        <v>#REF!</v>
      </c>
      <c r="HFE98" s="14" t="s">
        <v>481</v>
      </c>
      <c r="HFF98" s="15" t="e">
        <f t="shared" ref="HFF98:HHP98" si="101">CONCATENATE("igmp://239.49.9.",HFH98,":6000")</f>
        <v>#REF!</v>
      </c>
      <c r="HFG98" s="14" t="s">
        <v>481</v>
      </c>
      <c r="HFH98" s="15" t="e">
        <f t="shared" si="101"/>
        <v>#REF!</v>
      </c>
      <c r="HFI98" s="14" t="s">
        <v>481</v>
      </c>
      <c r="HFJ98" s="15" t="e">
        <f t="shared" si="101"/>
        <v>#REF!</v>
      </c>
      <c r="HFK98" s="14" t="s">
        <v>481</v>
      </c>
      <c r="HFL98" s="15" t="e">
        <f t="shared" si="101"/>
        <v>#REF!</v>
      </c>
      <c r="HFM98" s="14" t="s">
        <v>481</v>
      </c>
      <c r="HFN98" s="15" t="e">
        <f t="shared" si="101"/>
        <v>#REF!</v>
      </c>
      <c r="HFO98" s="14" t="s">
        <v>481</v>
      </c>
      <c r="HFP98" s="15" t="e">
        <f t="shared" si="101"/>
        <v>#REF!</v>
      </c>
      <c r="HFQ98" s="14" t="s">
        <v>481</v>
      </c>
      <c r="HFR98" s="15" t="e">
        <f t="shared" si="101"/>
        <v>#REF!</v>
      </c>
      <c r="HFS98" s="14" t="s">
        <v>481</v>
      </c>
      <c r="HFT98" s="15" t="e">
        <f t="shared" si="101"/>
        <v>#REF!</v>
      </c>
      <c r="HFU98" s="14" t="s">
        <v>481</v>
      </c>
      <c r="HFV98" s="15" t="e">
        <f t="shared" si="101"/>
        <v>#REF!</v>
      </c>
      <c r="HFW98" s="14" t="s">
        <v>481</v>
      </c>
      <c r="HFX98" s="15" t="e">
        <f t="shared" si="101"/>
        <v>#REF!</v>
      </c>
      <c r="HFY98" s="14" t="s">
        <v>481</v>
      </c>
      <c r="HFZ98" s="15" t="e">
        <f t="shared" si="101"/>
        <v>#REF!</v>
      </c>
      <c r="HGA98" s="14" t="s">
        <v>481</v>
      </c>
      <c r="HGB98" s="15" t="e">
        <f t="shared" si="101"/>
        <v>#REF!</v>
      </c>
      <c r="HGC98" s="14" t="s">
        <v>481</v>
      </c>
      <c r="HGD98" s="15" t="e">
        <f t="shared" si="101"/>
        <v>#REF!</v>
      </c>
      <c r="HGE98" s="14" t="s">
        <v>481</v>
      </c>
      <c r="HGF98" s="15" t="e">
        <f t="shared" si="101"/>
        <v>#REF!</v>
      </c>
      <c r="HGG98" s="14" t="s">
        <v>481</v>
      </c>
      <c r="HGH98" s="15" t="e">
        <f t="shared" si="101"/>
        <v>#REF!</v>
      </c>
      <c r="HGI98" s="14" t="s">
        <v>481</v>
      </c>
      <c r="HGJ98" s="15" t="e">
        <f t="shared" si="101"/>
        <v>#REF!</v>
      </c>
      <c r="HGK98" s="14" t="s">
        <v>481</v>
      </c>
      <c r="HGL98" s="15" t="e">
        <f t="shared" si="101"/>
        <v>#REF!</v>
      </c>
      <c r="HGM98" s="14" t="s">
        <v>481</v>
      </c>
      <c r="HGN98" s="15" t="e">
        <f t="shared" si="101"/>
        <v>#REF!</v>
      </c>
      <c r="HGO98" s="14" t="s">
        <v>481</v>
      </c>
      <c r="HGP98" s="15" t="e">
        <f t="shared" si="101"/>
        <v>#REF!</v>
      </c>
      <c r="HGQ98" s="14" t="s">
        <v>481</v>
      </c>
      <c r="HGR98" s="15" t="e">
        <f t="shared" si="101"/>
        <v>#REF!</v>
      </c>
      <c r="HGS98" s="14" t="s">
        <v>481</v>
      </c>
      <c r="HGT98" s="15" t="e">
        <f t="shared" si="101"/>
        <v>#REF!</v>
      </c>
      <c r="HGU98" s="14" t="s">
        <v>481</v>
      </c>
      <c r="HGV98" s="15" t="e">
        <f t="shared" si="101"/>
        <v>#REF!</v>
      </c>
      <c r="HGW98" s="14" t="s">
        <v>481</v>
      </c>
      <c r="HGX98" s="15" t="e">
        <f t="shared" si="101"/>
        <v>#REF!</v>
      </c>
      <c r="HGY98" s="14" t="s">
        <v>481</v>
      </c>
      <c r="HGZ98" s="15" t="e">
        <f t="shared" si="101"/>
        <v>#REF!</v>
      </c>
      <c r="HHA98" s="14" t="s">
        <v>481</v>
      </c>
      <c r="HHB98" s="15" t="e">
        <f t="shared" si="101"/>
        <v>#REF!</v>
      </c>
      <c r="HHC98" s="14" t="s">
        <v>481</v>
      </c>
      <c r="HHD98" s="15" t="e">
        <f t="shared" si="101"/>
        <v>#REF!</v>
      </c>
      <c r="HHE98" s="14" t="s">
        <v>481</v>
      </c>
      <c r="HHF98" s="15" t="e">
        <f t="shared" si="101"/>
        <v>#REF!</v>
      </c>
      <c r="HHG98" s="14" t="s">
        <v>481</v>
      </c>
      <c r="HHH98" s="15" t="e">
        <f t="shared" si="101"/>
        <v>#REF!</v>
      </c>
      <c r="HHI98" s="14" t="s">
        <v>481</v>
      </c>
      <c r="HHJ98" s="15" t="e">
        <f t="shared" si="101"/>
        <v>#REF!</v>
      </c>
      <c r="HHK98" s="14" t="s">
        <v>481</v>
      </c>
      <c r="HHL98" s="15" t="e">
        <f t="shared" si="101"/>
        <v>#REF!</v>
      </c>
      <c r="HHM98" s="14" t="s">
        <v>481</v>
      </c>
      <c r="HHN98" s="15" t="e">
        <f t="shared" si="101"/>
        <v>#REF!</v>
      </c>
      <c r="HHO98" s="14" t="s">
        <v>481</v>
      </c>
      <c r="HHP98" s="15" t="e">
        <f t="shared" si="101"/>
        <v>#REF!</v>
      </c>
      <c r="HHQ98" s="14" t="s">
        <v>481</v>
      </c>
      <c r="HHR98" s="15" t="e">
        <f t="shared" ref="HHR98:HKB98" si="102">CONCATENATE("igmp://239.49.9.",HHT98,":6000")</f>
        <v>#REF!</v>
      </c>
      <c r="HHS98" s="14" t="s">
        <v>481</v>
      </c>
      <c r="HHT98" s="15" t="e">
        <f t="shared" si="102"/>
        <v>#REF!</v>
      </c>
      <c r="HHU98" s="14" t="s">
        <v>481</v>
      </c>
      <c r="HHV98" s="15" t="e">
        <f t="shared" si="102"/>
        <v>#REF!</v>
      </c>
      <c r="HHW98" s="14" t="s">
        <v>481</v>
      </c>
      <c r="HHX98" s="15" t="e">
        <f t="shared" si="102"/>
        <v>#REF!</v>
      </c>
      <c r="HHY98" s="14" t="s">
        <v>481</v>
      </c>
      <c r="HHZ98" s="15" t="e">
        <f t="shared" si="102"/>
        <v>#REF!</v>
      </c>
      <c r="HIA98" s="14" t="s">
        <v>481</v>
      </c>
      <c r="HIB98" s="15" t="e">
        <f t="shared" si="102"/>
        <v>#REF!</v>
      </c>
      <c r="HIC98" s="14" t="s">
        <v>481</v>
      </c>
      <c r="HID98" s="15" t="e">
        <f t="shared" si="102"/>
        <v>#REF!</v>
      </c>
      <c r="HIE98" s="14" t="s">
        <v>481</v>
      </c>
      <c r="HIF98" s="15" t="e">
        <f t="shared" si="102"/>
        <v>#REF!</v>
      </c>
      <c r="HIG98" s="14" t="s">
        <v>481</v>
      </c>
      <c r="HIH98" s="15" t="e">
        <f t="shared" si="102"/>
        <v>#REF!</v>
      </c>
      <c r="HII98" s="14" t="s">
        <v>481</v>
      </c>
      <c r="HIJ98" s="15" t="e">
        <f t="shared" si="102"/>
        <v>#REF!</v>
      </c>
      <c r="HIK98" s="14" t="s">
        <v>481</v>
      </c>
      <c r="HIL98" s="15" t="e">
        <f t="shared" si="102"/>
        <v>#REF!</v>
      </c>
      <c r="HIM98" s="14" t="s">
        <v>481</v>
      </c>
      <c r="HIN98" s="15" t="e">
        <f t="shared" si="102"/>
        <v>#REF!</v>
      </c>
      <c r="HIO98" s="14" t="s">
        <v>481</v>
      </c>
      <c r="HIP98" s="15" t="e">
        <f t="shared" si="102"/>
        <v>#REF!</v>
      </c>
      <c r="HIQ98" s="14" t="s">
        <v>481</v>
      </c>
      <c r="HIR98" s="15" t="e">
        <f t="shared" si="102"/>
        <v>#REF!</v>
      </c>
      <c r="HIS98" s="14" t="s">
        <v>481</v>
      </c>
      <c r="HIT98" s="15" t="e">
        <f t="shared" si="102"/>
        <v>#REF!</v>
      </c>
      <c r="HIU98" s="14" t="s">
        <v>481</v>
      </c>
      <c r="HIV98" s="15" t="e">
        <f t="shared" si="102"/>
        <v>#REF!</v>
      </c>
      <c r="HIW98" s="14" t="s">
        <v>481</v>
      </c>
      <c r="HIX98" s="15" t="e">
        <f t="shared" si="102"/>
        <v>#REF!</v>
      </c>
      <c r="HIY98" s="14" t="s">
        <v>481</v>
      </c>
      <c r="HIZ98" s="15" t="e">
        <f t="shared" si="102"/>
        <v>#REF!</v>
      </c>
      <c r="HJA98" s="14" t="s">
        <v>481</v>
      </c>
      <c r="HJB98" s="15" t="e">
        <f t="shared" si="102"/>
        <v>#REF!</v>
      </c>
      <c r="HJC98" s="14" t="s">
        <v>481</v>
      </c>
      <c r="HJD98" s="15" t="e">
        <f t="shared" si="102"/>
        <v>#REF!</v>
      </c>
      <c r="HJE98" s="14" t="s">
        <v>481</v>
      </c>
      <c r="HJF98" s="15" t="e">
        <f t="shared" si="102"/>
        <v>#REF!</v>
      </c>
      <c r="HJG98" s="14" t="s">
        <v>481</v>
      </c>
      <c r="HJH98" s="15" t="e">
        <f t="shared" si="102"/>
        <v>#REF!</v>
      </c>
      <c r="HJI98" s="14" t="s">
        <v>481</v>
      </c>
      <c r="HJJ98" s="15" t="e">
        <f t="shared" si="102"/>
        <v>#REF!</v>
      </c>
      <c r="HJK98" s="14" t="s">
        <v>481</v>
      </c>
      <c r="HJL98" s="15" t="e">
        <f t="shared" si="102"/>
        <v>#REF!</v>
      </c>
      <c r="HJM98" s="14" t="s">
        <v>481</v>
      </c>
      <c r="HJN98" s="15" t="e">
        <f t="shared" si="102"/>
        <v>#REF!</v>
      </c>
      <c r="HJO98" s="14" t="s">
        <v>481</v>
      </c>
      <c r="HJP98" s="15" t="e">
        <f t="shared" si="102"/>
        <v>#REF!</v>
      </c>
      <c r="HJQ98" s="14" t="s">
        <v>481</v>
      </c>
      <c r="HJR98" s="15" t="e">
        <f t="shared" si="102"/>
        <v>#REF!</v>
      </c>
      <c r="HJS98" s="14" t="s">
        <v>481</v>
      </c>
      <c r="HJT98" s="15" t="e">
        <f t="shared" si="102"/>
        <v>#REF!</v>
      </c>
      <c r="HJU98" s="14" t="s">
        <v>481</v>
      </c>
      <c r="HJV98" s="15" t="e">
        <f t="shared" si="102"/>
        <v>#REF!</v>
      </c>
      <c r="HJW98" s="14" t="s">
        <v>481</v>
      </c>
      <c r="HJX98" s="15" t="e">
        <f t="shared" si="102"/>
        <v>#REF!</v>
      </c>
      <c r="HJY98" s="14" t="s">
        <v>481</v>
      </c>
      <c r="HJZ98" s="15" t="e">
        <f t="shared" si="102"/>
        <v>#REF!</v>
      </c>
      <c r="HKA98" s="14" t="s">
        <v>481</v>
      </c>
      <c r="HKB98" s="15" t="e">
        <f t="shared" si="102"/>
        <v>#REF!</v>
      </c>
      <c r="HKC98" s="14" t="s">
        <v>481</v>
      </c>
      <c r="HKD98" s="15" t="e">
        <f t="shared" ref="HKD98:HMN98" si="103">CONCATENATE("igmp://239.49.9.",HKF98,":6000")</f>
        <v>#REF!</v>
      </c>
      <c r="HKE98" s="14" t="s">
        <v>481</v>
      </c>
      <c r="HKF98" s="15" t="e">
        <f t="shared" si="103"/>
        <v>#REF!</v>
      </c>
      <c r="HKG98" s="14" t="s">
        <v>481</v>
      </c>
      <c r="HKH98" s="15" t="e">
        <f t="shared" si="103"/>
        <v>#REF!</v>
      </c>
      <c r="HKI98" s="14" t="s">
        <v>481</v>
      </c>
      <c r="HKJ98" s="15" t="e">
        <f t="shared" si="103"/>
        <v>#REF!</v>
      </c>
      <c r="HKK98" s="14" t="s">
        <v>481</v>
      </c>
      <c r="HKL98" s="15" t="e">
        <f t="shared" si="103"/>
        <v>#REF!</v>
      </c>
      <c r="HKM98" s="14" t="s">
        <v>481</v>
      </c>
      <c r="HKN98" s="15" t="e">
        <f t="shared" si="103"/>
        <v>#REF!</v>
      </c>
      <c r="HKO98" s="14" t="s">
        <v>481</v>
      </c>
      <c r="HKP98" s="15" t="e">
        <f t="shared" si="103"/>
        <v>#REF!</v>
      </c>
      <c r="HKQ98" s="14" t="s">
        <v>481</v>
      </c>
      <c r="HKR98" s="15" t="e">
        <f t="shared" si="103"/>
        <v>#REF!</v>
      </c>
      <c r="HKS98" s="14" t="s">
        <v>481</v>
      </c>
      <c r="HKT98" s="15" t="e">
        <f t="shared" si="103"/>
        <v>#REF!</v>
      </c>
      <c r="HKU98" s="14" t="s">
        <v>481</v>
      </c>
      <c r="HKV98" s="15" t="e">
        <f t="shared" si="103"/>
        <v>#REF!</v>
      </c>
      <c r="HKW98" s="14" t="s">
        <v>481</v>
      </c>
      <c r="HKX98" s="15" t="e">
        <f t="shared" si="103"/>
        <v>#REF!</v>
      </c>
      <c r="HKY98" s="14" t="s">
        <v>481</v>
      </c>
      <c r="HKZ98" s="15" t="e">
        <f t="shared" si="103"/>
        <v>#REF!</v>
      </c>
      <c r="HLA98" s="14" t="s">
        <v>481</v>
      </c>
      <c r="HLB98" s="15" t="e">
        <f t="shared" si="103"/>
        <v>#REF!</v>
      </c>
      <c r="HLC98" s="14" t="s">
        <v>481</v>
      </c>
      <c r="HLD98" s="15" t="e">
        <f t="shared" si="103"/>
        <v>#REF!</v>
      </c>
      <c r="HLE98" s="14" t="s">
        <v>481</v>
      </c>
      <c r="HLF98" s="15" t="e">
        <f t="shared" si="103"/>
        <v>#REF!</v>
      </c>
      <c r="HLG98" s="14" t="s">
        <v>481</v>
      </c>
      <c r="HLH98" s="15" t="e">
        <f t="shared" si="103"/>
        <v>#REF!</v>
      </c>
      <c r="HLI98" s="14" t="s">
        <v>481</v>
      </c>
      <c r="HLJ98" s="15" t="e">
        <f t="shared" si="103"/>
        <v>#REF!</v>
      </c>
      <c r="HLK98" s="14" t="s">
        <v>481</v>
      </c>
      <c r="HLL98" s="15" t="e">
        <f t="shared" si="103"/>
        <v>#REF!</v>
      </c>
      <c r="HLM98" s="14" t="s">
        <v>481</v>
      </c>
      <c r="HLN98" s="15" t="e">
        <f t="shared" si="103"/>
        <v>#REF!</v>
      </c>
      <c r="HLO98" s="14" t="s">
        <v>481</v>
      </c>
      <c r="HLP98" s="15" t="e">
        <f t="shared" si="103"/>
        <v>#REF!</v>
      </c>
      <c r="HLQ98" s="14" t="s">
        <v>481</v>
      </c>
      <c r="HLR98" s="15" t="e">
        <f t="shared" si="103"/>
        <v>#REF!</v>
      </c>
      <c r="HLS98" s="14" t="s">
        <v>481</v>
      </c>
      <c r="HLT98" s="15" t="e">
        <f t="shared" si="103"/>
        <v>#REF!</v>
      </c>
      <c r="HLU98" s="14" t="s">
        <v>481</v>
      </c>
      <c r="HLV98" s="15" t="e">
        <f t="shared" si="103"/>
        <v>#REF!</v>
      </c>
      <c r="HLW98" s="14" t="s">
        <v>481</v>
      </c>
      <c r="HLX98" s="15" t="e">
        <f t="shared" si="103"/>
        <v>#REF!</v>
      </c>
      <c r="HLY98" s="14" t="s">
        <v>481</v>
      </c>
      <c r="HLZ98" s="15" t="e">
        <f t="shared" si="103"/>
        <v>#REF!</v>
      </c>
      <c r="HMA98" s="14" t="s">
        <v>481</v>
      </c>
      <c r="HMB98" s="15" t="e">
        <f t="shared" si="103"/>
        <v>#REF!</v>
      </c>
      <c r="HMC98" s="14" t="s">
        <v>481</v>
      </c>
      <c r="HMD98" s="15" t="e">
        <f t="shared" si="103"/>
        <v>#REF!</v>
      </c>
      <c r="HME98" s="14" t="s">
        <v>481</v>
      </c>
      <c r="HMF98" s="15" t="e">
        <f t="shared" si="103"/>
        <v>#REF!</v>
      </c>
      <c r="HMG98" s="14" t="s">
        <v>481</v>
      </c>
      <c r="HMH98" s="15" t="e">
        <f t="shared" si="103"/>
        <v>#REF!</v>
      </c>
      <c r="HMI98" s="14" t="s">
        <v>481</v>
      </c>
      <c r="HMJ98" s="15" t="e">
        <f t="shared" si="103"/>
        <v>#REF!</v>
      </c>
      <c r="HMK98" s="14" t="s">
        <v>481</v>
      </c>
      <c r="HML98" s="15" t="e">
        <f t="shared" si="103"/>
        <v>#REF!</v>
      </c>
      <c r="HMM98" s="14" t="s">
        <v>481</v>
      </c>
      <c r="HMN98" s="15" t="e">
        <f t="shared" si="103"/>
        <v>#REF!</v>
      </c>
      <c r="HMO98" s="14" t="s">
        <v>481</v>
      </c>
      <c r="HMP98" s="15" t="e">
        <f t="shared" ref="HMP98:HOZ98" si="104">CONCATENATE("igmp://239.49.9.",HMR98,":6000")</f>
        <v>#REF!</v>
      </c>
      <c r="HMQ98" s="14" t="s">
        <v>481</v>
      </c>
      <c r="HMR98" s="15" t="e">
        <f t="shared" si="104"/>
        <v>#REF!</v>
      </c>
      <c r="HMS98" s="14" t="s">
        <v>481</v>
      </c>
      <c r="HMT98" s="15" t="e">
        <f t="shared" si="104"/>
        <v>#REF!</v>
      </c>
      <c r="HMU98" s="14" t="s">
        <v>481</v>
      </c>
      <c r="HMV98" s="15" t="e">
        <f t="shared" si="104"/>
        <v>#REF!</v>
      </c>
      <c r="HMW98" s="14" t="s">
        <v>481</v>
      </c>
      <c r="HMX98" s="15" t="e">
        <f t="shared" si="104"/>
        <v>#REF!</v>
      </c>
      <c r="HMY98" s="14" t="s">
        <v>481</v>
      </c>
      <c r="HMZ98" s="15" t="e">
        <f t="shared" si="104"/>
        <v>#REF!</v>
      </c>
      <c r="HNA98" s="14" t="s">
        <v>481</v>
      </c>
      <c r="HNB98" s="15" t="e">
        <f t="shared" si="104"/>
        <v>#REF!</v>
      </c>
      <c r="HNC98" s="14" t="s">
        <v>481</v>
      </c>
      <c r="HND98" s="15" t="e">
        <f t="shared" si="104"/>
        <v>#REF!</v>
      </c>
      <c r="HNE98" s="14" t="s">
        <v>481</v>
      </c>
      <c r="HNF98" s="15" t="e">
        <f t="shared" si="104"/>
        <v>#REF!</v>
      </c>
      <c r="HNG98" s="14" t="s">
        <v>481</v>
      </c>
      <c r="HNH98" s="15" t="e">
        <f t="shared" si="104"/>
        <v>#REF!</v>
      </c>
      <c r="HNI98" s="14" t="s">
        <v>481</v>
      </c>
      <c r="HNJ98" s="15" t="e">
        <f t="shared" si="104"/>
        <v>#REF!</v>
      </c>
      <c r="HNK98" s="14" t="s">
        <v>481</v>
      </c>
      <c r="HNL98" s="15" t="e">
        <f t="shared" si="104"/>
        <v>#REF!</v>
      </c>
      <c r="HNM98" s="14" t="s">
        <v>481</v>
      </c>
      <c r="HNN98" s="15" t="e">
        <f t="shared" si="104"/>
        <v>#REF!</v>
      </c>
      <c r="HNO98" s="14" t="s">
        <v>481</v>
      </c>
      <c r="HNP98" s="15" t="e">
        <f t="shared" si="104"/>
        <v>#REF!</v>
      </c>
      <c r="HNQ98" s="14" t="s">
        <v>481</v>
      </c>
      <c r="HNR98" s="15" t="e">
        <f t="shared" si="104"/>
        <v>#REF!</v>
      </c>
      <c r="HNS98" s="14" t="s">
        <v>481</v>
      </c>
      <c r="HNT98" s="15" t="e">
        <f t="shared" si="104"/>
        <v>#REF!</v>
      </c>
      <c r="HNU98" s="14" t="s">
        <v>481</v>
      </c>
      <c r="HNV98" s="15" t="e">
        <f t="shared" si="104"/>
        <v>#REF!</v>
      </c>
      <c r="HNW98" s="14" t="s">
        <v>481</v>
      </c>
      <c r="HNX98" s="15" t="e">
        <f t="shared" si="104"/>
        <v>#REF!</v>
      </c>
      <c r="HNY98" s="14" t="s">
        <v>481</v>
      </c>
      <c r="HNZ98" s="15" t="e">
        <f t="shared" si="104"/>
        <v>#REF!</v>
      </c>
      <c r="HOA98" s="14" t="s">
        <v>481</v>
      </c>
      <c r="HOB98" s="15" t="e">
        <f t="shared" si="104"/>
        <v>#REF!</v>
      </c>
      <c r="HOC98" s="14" t="s">
        <v>481</v>
      </c>
      <c r="HOD98" s="15" t="e">
        <f t="shared" si="104"/>
        <v>#REF!</v>
      </c>
      <c r="HOE98" s="14" t="s">
        <v>481</v>
      </c>
      <c r="HOF98" s="15" t="e">
        <f t="shared" si="104"/>
        <v>#REF!</v>
      </c>
      <c r="HOG98" s="14" t="s">
        <v>481</v>
      </c>
      <c r="HOH98" s="15" t="e">
        <f t="shared" si="104"/>
        <v>#REF!</v>
      </c>
      <c r="HOI98" s="14" t="s">
        <v>481</v>
      </c>
      <c r="HOJ98" s="15" t="e">
        <f t="shared" si="104"/>
        <v>#REF!</v>
      </c>
      <c r="HOK98" s="14" t="s">
        <v>481</v>
      </c>
      <c r="HOL98" s="15" t="e">
        <f t="shared" si="104"/>
        <v>#REF!</v>
      </c>
      <c r="HOM98" s="14" t="s">
        <v>481</v>
      </c>
      <c r="HON98" s="15" t="e">
        <f t="shared" si="104"/>
        <v>#REF!</v>
      </c>
      <c r="HOO98" s="14" t="s">
        <v>481</v>
      </c>
      <c r="HOP98" s="15" t="e">
        <f t="shared" si="104"/>
        <v>#REF!</v>
      </c>
      <c r="HOQ98" s="14" t="s">
        <v>481</v>
      </c>
      <c r="HOR98" s="15" t="e">
        <f t="shared" si="104"/>
        <v>#REF!</v>
      </c>
      <c r="HOS98" s="14" t="s">
        <v>481</v>
      </c>
      <c r="HOT98" s="15" t="e">
        <f t="shared" si="104"/>
        <v>#REF!</v>
      </c>
      <c r="HOU98" s="14" t="s">
        <v>481</v>
      </c>
      <c r="HOV98" s="15" t="e">
        <f t="shared" si="104"/>
        <v>#REF!</v>
      </c>
      <c r="HOW98" s="14" t="s">
        <v>481</v>
      </c>
      <c r="HOX98" s="15" t="e">
        <f t="shared" si="104"/>
        <v>#REF!</v>
      </c>
      <c r="HOY98" s="14" t="s">
        <v>481</v>
      </c>
      <c r="HOZ98" s="15" t="e">
        <f t="shared" si="104"/>
        <v>#REF!</v>
      </c>
      <c r="HPA98" s="14" t="s">
        <v>481</v>
      </c>
      <c r="HPB98" s="15" t="e">
        <f t="shared" ref="HPB98:HRL98" si="105">CONCATENATE("igmp://239.49.9.",HPD98,":6000")</f>
        <v>#REF!</v>
      </c>
      <c r="HPC98" s="14" t="s">
        <v>481</v>
      </c>
      <c r="HPD98" s="15" t="e">
        <f t="shared" si="105"/>
        <v>#REF!</v>
      </c>
      <c r="HPE98" s="14" t="s">
        <v>481</v>
      </c>
      <c r="HPF98" s="15" t="e">
        <f t="shared" si="105"/>
        <v>#REF!</v>
      </c>
      <c r="HPG98" s="14" t="s">
        <v>481</v>
      </c>
      <c r="HPH98" s="15" t="e">
        <f t="shared" si="105"/>
        <v>#REF!</v>
      </c>
      <c r="HPI98" s="14" t="s">
        <v>481</v>
      </c>
      <c r="HPJ98" s="15" t="e">
        <f t="shared" si="105"/>
        <v>#REF!</v>
      </c>
      <c r="HPK98" s="14" t="s">
        <v>481</v>
      </c>
      <c r="HPL98" s="15" t="e">
        <f t="shared" si="105"/>
        <v>#REF!</v>
      </c>
      <c r="HPM98" s="14" t="s">
        <v>481</v>
      </c>
      <c r="HPN98" s="15" t="e">
        <f t="shared" si="105"/>
        <v>#REF!</v>
      </c>
      <c r="HPO98" s="14" t="s">
        <v>481</v>
      </c>
      <c r="HPP98" s="15" t="e">
        <f t="shared" si="105"/>
        <v>#REF!</v>
      </c>
      <c r="HPQ98" s="14" t="s">
        <v>481</v>
      </c>
      <c r="HPR98" s="15" t="e">
        <f t="shared" si="105"/>
        <v>#REF!</v>
      </c>
      <c r="HPS98" s="14" t="s">
        <v>481</v>
      </c>
      <c r="HPT98" s="15" t="e">
        <f t="shared" si="105"/>
        <v>#REF!</v>
      </c>
      <c r="HPU98" s="14" t="s">
        <v>481</v>
      </c>
      <c r="HPV98" s="15" t="e">
        <f t="shared" si="105"/>
        <v>#REF!</v>
      </c>
      <c r="HPW98" s="14" t="s">
        <v>481</v>
      </c>
      <c r="HPX98" s="15" t="e">
        <f t="shared" si="105"/>
        <v>#REF!</v>
      </c>
      <c r="HPY98" s="14" t="s">
        <v>481</v>
      </c>
      <c r="HPZ98" s="15" t="e">
        <f t="shared" si="105"/>
        <v>#REF!</v>
      </c>
      <c r="HQA98" s="14" t="s">
        <v>481</v>
      </c>
      <c r="HQB98" s="15" t="e">
        <f t="shared" si="105"/>
        <v>#REF!</v>
      </c>
      <c r="HQC98" s="14" t="s">
        <v>481</v>
      </c>
      <c r="HQD98" s="15" t="e">
        <f t="shared" si="105"/>
        <v>#REF!</v>
      </c>
      <c r="HQE98" s="14" t="s">
        <v>481</v>
      </c>
      <c r="HQF98" s="15" t="e">
        <f t="shared" si="105"/>
        <v>#REF!</v>
      </c>
      <c r="HQG98" s="14" t="s">
        <v>481</v>
      </c>
      <c r="HQH98" s="15" t="e">
        <f t="shared" si="105"/>
        <v>#REF!</v>
      </c>
      <c r="HQI98" s="14" t="s">
        <v>481</v>
      </c>
      <c r="HQJ98" s="15" t="e">
        <f t="shared" si="105"/>
        <v>#REF!</v>
      </c>
      <c r="HQK98" s="14" t="s">
        <v>481</v>
      </c>
      <c r="HQL98" s="15" t="e">
        <f t="shared" si="105"/>
        <v>#REF!</v>
      </c>
      <c r="HQM98" s="14" t="s">
        <v>481</v>
      </c>
      <c r="HQN98" s="15" t="e">
        <f t="shared" si="105"/>
        <v>#REF!</v>
      </c>
      <c r="HQO98" s="14" t="s">
        <v>481</v>
      </c>
      <c r="HQP98" s="15" t="e">
        <f t="shared" si="105"/>
        <v>#REF!</v>
      </c>
      <c r="HQQ98" s="14" t="s">
        <v>481</v>
      </c>
      <c r="HQR98" s="15" t="e">
        <f t="shared" si="105"/>
        <v>#REF!</v>
      </c>
      <c r="HQS98" s="14" t="s">
        <v>481</v>
      </c>
      <c r="HQT98" s="15" t="e">
        <f t="shared" si="105"/>
        <v>#REF!</v>
      </c>
      <c r="HQU98" s="14" t="s">
        <v>481</v>
      </c>
      <c r="HQV98" s="15" t="e">
        <f t="shared" si="105"/>
        <v>#REF!</v>
      </c>
      <c r="HQW98" s="14" t="s">
        <v>481</v>
      </c>
      <c r="HQX98" s="15" t="e">
        <f t="shared" si="105"/>
        <v>#REF!</v>
      </c>
      <c r="HQY98" s="14" t="s">
        <v>481</v>
      </c>
      <c r="HQZ98" s="15" t="e">
        <f t="shared" si="105"/>
        <v>#REF!</v>
      </c>
      <c r="HRA98" s="14" t="s">
        <v>481</v>
      </c>
      <c r="HRB98" s="15" t="e">
        <f t="shared" si="105"/>
        <v>#REF!</v>
      </c>
      <c r="HRC98" s="14" t="s">
        <v>481</v>
      </c>
      <c r="HRD98" s="15" t="e">
        <f t="shared" si="105"/>
        <v>#REF!</v>
      </c>
      <c r="HRE98" s="14" t="s">
        <v>481</v>
      </c>
      <c r="HRF98" s="15" t="e">
        <f t="shared" si="105"/>
        <v>#REF!</v>
      </c>
      <c r="HRG98" s="14" t="s">
        <v>481</v>
      </c>
      <c r="HRH98" s="15" t="e">
        <f t="shared" si="105"/>
        <v>#REF!</v>
      </c>
      <c r="HRI98" s="14" t="s">
        <v>481</v>
      </c>
      <c r="HRJ98" s="15" t="e">
        <f t="shared" si="105"/>
        <v>#REF!</v>
      </c>
      <c r="HRK98" s="14" t="s">
        <v>481</v>
      </c>
      <c r="HRL98" s="15" t="e">
        <f t="shared" si="105"/>
        <v>#REF!</v>
      </c>
      <c r="HRM98" s="14" t="s">
        <v>481</v>
      </c>
      <c r="HRN98" s="15" t="e">
        <f t="shared" ref="HRN98:HTX98" si="106">CONCATENATE("igmp://239.49.9.",HRP98,":6000")</f>
        <v>#REF!</v>
      </c>
      <c r="HRO98" s="14" t="s">
        <v>481</v>
      </c>
      <c r="HRP98" s="15" t="e">
        <f t="shared" si="106"/>
        <v>#REF!</v>
      </c>
      <c r="HRQ98" s="14" t="s">
        <v>481</v>
      </c>
      <c r="HRR98" s="15" t="e">
        <f t="shared" si="106"/>
        <v>#REF!</v>
      </c>
      <c r="HRS98" s="14" t="s">
        <v>481</v>
      </c>
      <c r="HRT98" s="15" t="e">
        <f t="shared" si="106"/>
        <v>#REF!</v>
      </c>
      <c r="HRU98" s="14" t="s">
        <v>481</v>
      </c>
      <c r="HRV98" s="15" t="e">
        <f t="shared" si="106"/>
        <v>#REF!</v>
      </c>
      <c r="HRW98" s="14" t="s">
        <v>481</v>
      </c>
      <c r="HRX98" s="15" t="e">
        <f t="shared" si="106"/>
        <v>#REF!</v>
      </c>
      <c r="HRY98" s="14" t="s">
        <v>481</v>
      </c>
      <c r="HRZ98" s="15" t="e">
        <f t="shared" si="106"/>
        <v>#REF!</v>
      </c>
      <c r="HSA98" s="14" t="s">
        <v>481</v>
      </c>
      <c r="HSB98" s="15" t="e">
        <f t="shared" si="106"/>
        <v>#REF!</v>
      </c>
      <c r="HSC98" s="14" t="s">
        <v>481</v>
      </c>
      <c r="HSD98" s="15" t="e">
        <f t="shared" si="106"/>
        <v>#REF!</v>
      </c>
      <c r="HSE98" s="14" t="s">
        <v>481</v>
      </c>
      <c r="HSF98" s="15" t="e">
        <f t="shared" si="106"/>
        <v>#REF!</v>
      </c>
      <c r="HSG98" s="14" t="s">
        <v>481</v>
      </c>
      <c r="HSH98" s="15" t="e">
        <f t="shared" si="106"/>
        <v>#REF!</v>
      </c>
      <c r="HSI98" s="14" t="s">
        <v>481</v>
      </c>
      <c r="HSJ98" s="15" t="e">
        <f t="shared" si="106"/>
        <v>#REF!</v>
      </c>
      <c r="HSK98" s="14" t="s">
        <v>481</v>
      </c>
      <c r="HSL98" s="15" t="e">
        <f t="shared" si="106"/>
        <v>#REF!</v>
      </c>
      <c r="HSM98" s="14" t="s">
        <v>481</v>
      </c>
      <c r="HSN98" s="15" t="e">
        <f t="shared" si="106"/>
        <v>#REF!</v>
      </c>
      <c r="HSO98" s="14" t="s">
        <v>481</v>
      </c>
      <c r="HSP98" s="15" t="e">
        <f t="shared" si="106"/>
        <v>#REF!</v>
      </c>
      <c r="HSQ98" s="14" t="s">
        <v>481</v>
      </c>
      <c r="HSR98" s="15" t="e">
        <f t="shared" si="106"/>
        <v>#REF!</v>
      </c>
      <c r="HSS98" s="14" t="s">
        <v>481</v>
      </c>
      <c r="HST98" s="15" t="e">
        <f t="shared" si="106"/>
        <v>#REF!</v>
      </c>
      <c r="HSU98" s="14" t="s">
        <v>481</v>
      </c>
      <c r="HSV98" s="15" t="e">
        <f t="shared" si="106"/>
        <v>#REF!</v>
      </c>
      <c r="HSW98" s="14" t="s">
        <v>481</v>
      </c>
      <c r="HSX98" s="15" t="e">
        <f t="shared" si="106"/>
        <v>#REF!</v>
      </c>
      <c r="HSY98" s="14" t="s">
        <v>481</v>
      </c>
      <c r="HSZ98" s="15" t="e">
        <f t="shared" si="106"/>
        <v>#REF!</v>
      </c>
      <c r="HTA98" s="14" t="s">
        <v>481</v>
      </c>
      <c r="HTB98" s="15" t="e">
        <f t="shared" si="106"/>
        <v>#REF!</v>
      </c>
      <c r="HTC98" s="14" t="s">
        <v>481</v>
      </c>
      <c r="HTD98" s="15" t="e">
        <f t="shared" si="106"/>
        <v>#REF!</v>
      </c>
      <c r="HTE98" s="14" t="s">
        <v>481</v>
      </c>
      <c r="HTF98" s="15" t="e">
        <f t="shared" si="106"/>
        <v>#REF!</v>
      </c>
      <c r="HTG98" s="14" t="s">
        <v>481</v>
      </c>
      <c r="HTH98" s="15" t="e">
        <f t="shared" si="106"/>
        <v>#REF!</v>
      </c>
      <c r="HTI98" s="14" t="s">
        <v>481</v>
      </c>
      <c r="HTJ98" s="15" t="e">
        <f t="shared" si="106"/>
        <v>#REF!</v>
      </c>
      <c r="HTK98" s="14" t="s">
        <v>481</v>
      </c>
      <c r="HTL98" s="15" t="e">
        <f t="shared" si="106"/>
        <v>#REF!</v>
      </c>
      <c r="HTM98" s="14" t="s">
        <v>481</v>
      </c>
      <c r="HTN98" s="15" t="e">
        <f t="shared" si="106"/>
        <v>#REF!</v>
      </c>
      <c r="HTO98" s="14" t="s">
        <v>481</v>
      </c>
      <c r="HTP98" s="15" t="e">
        <f t="shared" si="106"/>
        <v>#REF!</v>
      </c>
      <c r="HTQ98" s="14" t="s">
        <v>481</v>
      </c>
      <c r="HTR98" s="15" t="e">
        <f t="shared" si="106"/>
        <v>#REF!</v>
      </c>
      <c r="HTS98" s="14" t="s">
        <v>481</v>
      </c>
      <c r="HTT98" s="15" t="e">
        <f t="shared" si="106"/>
        <v>#REF!</v>
      </c>
      <c r="HTU98" s="14" t="s">
        <v>481</v>
      </c>
      <c r="HTV98" s="15" t="e">
        <f t="shared" si="106"/>
        <v>#REF!</v>
      </c>
      <c r="HTW98" s="14" t="s">
        <v>481</v>
      </c>
      <c r="HTX98" s="15" t="e">
        <f t="shared" si="106"/>
        <v>#REF!</v>
      </c>
      <c r="HTY98" s="14" t="s">
        <v>481</v>
      </c>
      <c r="HTZ98" s="15" t="e">
        <f t="shared" ref="HTZ98:HWJ98" si="107">CONCATENATE("igmp://239.49.9.",HUB98,":6000")</f>
        <v>#REF!</v>
      </c>
      <c r="HUA98" s="14" t="s">
        <v>481</v>
      </c>
      <c r="HUB98" s="15" t="e">
        <f t="shared" si="107"/>
        <v>#REF!</v>
      </c>
      <c r="HUC98" s="14" t="s">
        <v>481</v>
      </c>
      <c r="HUD98" s="15" t="e">
        <f t="shared" si="107"/>
        <v>#REF!</v>
      </c>
      <c r="HUE98" s="14" t="s">
        <v>481</v>
      </c>
      <c r="HUF98" s="15" t="e">
        <f t="shared" si="107"/>
        <v>#REF!</v>
      </c>
      <c r="HUG98" s="14" t="s">
        <v>481</v>
      </c>
      <c r="HUH98" s="15" t="e">
        <f t="shared" si="107"/>
        <v>#REF!</v>
      </c>
      <c r="HUI98" s="14" t="s">
        <v>481</v>
      </c>
      <c r="HUJ98" s="15" t="e">
        <f t="shared" si="107"/>
        <v>#REF!</v>
      </c>
      <c r="HUK98" s="14" t="s">
        <v>481</v>
      </c>
      <c r="HUL98" s="15" t="e">
        <f t="shared" si="107"/>
        <v>#REF!</v>
      </c>
      <c r="HUM98" s="14" t="s">
        <v>481</v>
      </c>
      <c r="HUN98" s="15" t="e">
        <f t="shared" si="107"/>
        <v>#REF!</v>
      </c>
      <c r="HUO98" s="14" t="s">
        <v>481</v>
      </c>
      <c r="HUP98" s="15" t="e">
        <f t="shared" si="107"/>
        <v>#REF!</v>
      </c>
      <c r="HUQ98" s="14" t="s">
        <v>481</v>
      </c>
      <c r="HUR98" s="15" t="e">
        <f t="shared" si="107"/>
        <v>#REF!</v>
      </c>
      <c r="HUS98" s="14" t="s">
        <v>481</v>
      </c>
      <c r="HUT98" s="15" t="e">
        <f t="shared" si="107"/>
        <v>#REF!</v>
      </c>
      <c r="HUU98" s="14" t="s">
        <v>481</v>
      </c>
      <c r="HUV98" s="15" t="e">
        <f t="shared" si="107"/>
        <v>#REF!</v>
      </c>
      <c r="HUW98" s="14" t="s">
        <v>481</v>
      </c>
      <c r="HUX98" s="15" t="e">
        <f t="shared" si="107"/>
        <v>#REF!</v>
      </c>
      <c r="HUY98" s="14" t="s">
        <v>481</v>
      </c>
      <c r="HUZ98" s="15" t="e">
        <f t="shared" si="107"/>
        <v>#REF!</v>
      </c>
      <c r="HVA98" s="14" t="s">
        <v>481</v>
      </c>
      <c r="HVB98" s="15" t="e">
        <f t="shared" si="107"/>
        <v>#REF!</v>
      </c>
      <c r="HVC98" s="14" t="s">
        <v>481</v>
      </c>
      <c r="HVD98" s="15" t="e">
        <f t="shared" si="107"/>
        <v>#REF!</v>
      </c>
      <c r="HVE98" s="14" t="s">
        <v>481</v>
      </c>
      <c r="HVF98" s="15" t="e">
        <f t="shared" si="107"/>
        <v>#REF!</v>
      </c>
      <c r="HVG98" s="14" t="s">
        <v>481</v>
      </c>
      <c r="HVH98" s="15" t="e">
        <f t="shared" si="107"/>
        <v>#REF!</v>
      </c>
      <c r="HVI98" s="14" t="s">
        <v>481</v>
      </c>
      <c r="HVJ98" s="15" t="e">
        <f t="shared" si="107"/>
        <v>#REF!</v>
      </c>
      <c r="HVK98" s="14" t="s">
        <v>481</v>
      </c>
      <c r="HVL98" s="15" t="e">
        <f t="shared" si="107"/>
        <v>#REF!</v>
      </c>
      <c r="HVM98" s="14" t="s">
        <v>481</v>
      </c>
      <c r="HVN98" s="15" t="e">
        <f t="shared" si="107"/>
        <v>#REF!</v>
      </c>
      <c r="HVO98" s="14" t="s">
        <v>481</v>
      </c>
      <c r="HVP98" s="15" t="e">
        <f t="shared" si="107"/>
        <v>#REF!</v>
      </c>
      <c r="HVQ98" s="14" t="s">
        <v>481</v>
      </c>
      <c r="HVR98" s="15" t="e">
        <f t="shared" si="107"/>
        <v>#REF!</v>
      </c>
      <c r="HVS98" s="14" t="s">
        <v>481</v>
      </c>
      <c r="HVT98" s="15" t="e">
        <f t="shared" si="107"/>
        <v>#REF!</v>
      </c>
      <c r="HVU98" s="14" t="s">
        <v>481</v>
      </c>
      <c r="HVV98" s="15" t="e">
        <f t="shared" si="107"/>
        <v>#REF!</v>
      </c>
      <c r="HVW98" s="14" t="s">
        <v>481</v>
      </c>
      <c r="HVX98" s="15" t="e">
        <f t="shared" si="107"/>
        <v>#REF!</v>
      </c>
      <c r="HVY98" s="14" t="s">
        <v>481</v>
      </c>
      <c r="HVZ98" s="15" t="e">
        <f t="shared" si="107"/>
        <v>#REF!</v>
      </c>
      <c r="HWA98" s="14" t="s">
        <v>481</v>
      </c>
      <c r="HWB98" s="15" t="e">
        <f t="shared" si="107"/>
        <v>#REF!</v>
      </c>
      <c r="HWC98" s="14" t="s">
        <v>481</v>
      </c>
      <c r="HWD98" s="15" t="e">
        <f t="shared" si="107"/>
        <v>#REF!</v>
      </c>
      <c r="HWE98" s="14" t="s">
        <v>481</v>
      </c>
      <c r="HWF98" s="15" t="e">
        <f t="shared" si="107"/>
        <v>#REF!</v>
      </c>
      <c r="HWG98" s="14" t="s">
        <v>481</v>
      </c>
      <c r="HWH98" s="15" t="e">
        <f t="shared" si="107"/>
        <v>#REF!</v>
      </c>
      <c r="HWI98" s="14" t="s">
        <v>481</v>
      </c>
      <c r="HWJ98" s="15" t="e">
        <f t="shared" si="107"/>
        <v>#REF!</v>
      </c>
      <c r="HWK98" s="14" t="s">
        <v>481</v>
      </c>
      <c r="HWL98" s="15" t="e">
        <f t="shared" ref="HWL98:HYV98" si="108">CONCATENATE("igmp://239.49.9.",HWN98,":6000")</f>
        <v>#REF!</v>
      </c>
      <c r="HWM98" s="14" t="s">
        <v>481</v>
      </c>
      <c r="HWN98" s="15" t="e">
        <f t="shared" si="108"/>
        <v>#REF!</v>
      </c>
      <c r="HWO98" s="14" t="s">
        <v>481</v>
      </c>
      <c r="HWP98" s="15" t="e">
        <f t="shared" si="108"/>
        <v>#REF!</v>
      </c>
      <c r="HWQ98" s="14" t="s">
        <v>481</v>
      </c>
      <c r="HWR98" s="15" t="e">
        <f t="shared" si="108"/>
        <v>#REF!</v>
      </c>
      <c r="HWS98" s="14" t="s">
        <v>481</v>
      </c>
      <c r="HWT98" s="15" t="e">
        <f t="shared" si="108"/>
        <v>#REF!</v>
      </c>
      <c r="HWU98" s="14" t="s">
        <v>481</v>
      </c>
      <c r="HWV98" s="15" t="e">
        <f t="shared" si="108"/>
        <v>#REF!</v>
      </c>
      <c r="HWW98" s="14" t="s">
        <v>481</v>
      </c>
      <c r="HWX98" s="15" t="e">
        <f t="shared" si="108"/>
        <v>#REF!</v>
      </c>
      <c r="HWY98" s="14" t="s">
        <v>481</v>
      </c>
      <c r="HWZ98" s="15" t="e">
        <f t="shared" si="108"/>
        <v>#REF!</v>
      </c>
      <c r="HXA98" s="14" t="s">
        <v>481</v>
      </c>
      <c r="HXB98" s="15" t="e">
        <f t="shared" si="108"/>
        <v>#REF!</v>
      </c>
      <c r="HXC98" s="14" t="s">
        <v>481</v>
      </c>
      <c r="HXD98" s="15" t="e">
        <f t="shared" si="108"/>
        <v>#REF!</v>
      </c>
      <c r="HXE98" s="14" t="s">
        <v>481</v>
      </c>
      <c r="HXF98" s="15" t="e">
        <f t="shared" si="108"/>
        <v>#REF!</v>
      </c>
      <c r="HXG98" s="14" t="s">
        <v>481</v>
      </c>
      <c r="HXH98" s="15" t="e">
        <f t="shared" si="108"/>
        <v>#REF!</v>
      </c>
      <c r="HXI98" s="14" t="s">
        <v>481</v>
      </c>
      <c r="HXJ98" s="15" t="e">
        <f t="shared" si="108"/>
        <v>#REF!</v>
      </c>
      <c r="HXK98" s="14" t="s">
        <v>481</v>
      </c>
      <c r="HXL98" s="15" t="e">
        <f t="shared" si="108"/>
        <v>#REF!</v>
      </c>
      <c r="HXM98" s="14" t="s">
        <v>481</v>
      </c>
      <c r="HXN98" s="15" t="e">
        <f t="shared" si="108"/>
        <v>#REF!</v>
      </c>
      <c r="HXO98" s="14" t="s">
        <v>481</v>
      </c>
      <c r="HXP98" s="15" t="e">
        <f t="shared" si="108"/>
        <v>#REF!</v>
      </c>
      <c r="HXQ98" s="14" t="s">
        <v>481</v>
      </c>
      <c r="HXR98" s="15" t="e">
        <f t="shared" si="108"/>
        <v>#REF!</v>
      </c>
      <c r="HXS98" s="14" t="s">
        <v>481</v>
      </c>
      <c r="HXT98" s="15" t="e">
        <f t="shared" si="108"/>
        <v>#REF!</v>
      </c>
      <c r="HXU98" s="14" t="s">
        <v>481</v>
      </c>
      <c r="HXV98" s="15" t="e">
        <f t="shared" si="108"/>
        <v>#REF!</v>
      </c>
      <c r="HXW98" s="14" t="s">
        <v>481</v>
      </c>
      <c r="HXX98" s="15" t="e">
        <f t="shared" si="108"/>
        <v>#REF!</v>
      </c>
      <c r="HXY98" s="14" t="s">
        <v>481</v>
      </c>
      <c r="HXZ98" s="15" t="e">
        <f t="shared" si="108"/>
        <v>#REF!</v>
      </c>
      <c r="HYA98" s="14" t="s">
        <v>481</v>
      </c>
      <c r="HYB98" s="15" t="e">
        <f t="shared" si="108"/>
        <v>#REF!</v>
      </c>
      <c r="HYC98" s="14" t="s">
        <v>481</v>
      </c>
      <c r="HYD98" s="15" t="e">
        <f t="shared" si="108"/>
        <v>#REF!</v>
      </c>
      <c r="HYE98" s="14" t="s">
        <v>481</v>
      </c>
      <c r="HYF98" s="15" t="e">
        <f t="shared" si="108"/>
        <v>#REF!</v>
      </c>
      <c r="HYG98" s="14" t="s">
        <v>481</v>
      </c>
      <c r="HYH98" s="15" t="e">
        <f t="shared" si="108"/>
        <v>#REF!</v>
      </c>
      <c r="HYI98" s="14" t="s">
        <v>481</v>
      </c>
      <c r="HYJ98" s="15" t="e">
        <f t="shared" si="108"/>
        <v>#REF!</v>
      </c>
      <c r="HYK98" s="14" t="s">
        <v>481</v>
      </c>
      <c r="HYL98" s="15" t="e">
        <f t="shared" si="108"/>
        <v>#REF!</v>
      </c>
      <c r="HYM98" s="14" t="s">
        <v>481</v>
      </c>
      <c r="HYN98" s="15" t="e">
        <f t="shared" si="108"/>
        <v>#REF!</v>
      </c>
      <c r="HYO98" s="14" t="s">
        <v>481</v>
      </c>
      <c r="HYP98" s="15" t="e">
        <f t="shared" si="108"/>
        <v>#REF!</v>
      </c>
      <c r="HYQ98" s="14" t="s">
        <v>481</v>
      </c>
      <c r="HYR98" s="15" t="e">
        <f t="shared" si="108"/>
        <v>#REF!</v>
      </c>
      <c r="HYS98" s="14" t="s">
        <v>481</v>
      </c>
      <c r="HYT98" s="15" t="e">
        <f t="shared" si="108"/>
        <v>#REF!</v>
      </c>
      <c r="HYU98" s="14" t="s">
        <v>481</v>
      </c>
      <c r="HYV98" s="15" t="e">
        <f t="shared" si="108"/>
        <v>#REF!</v>
      </c>
      <c r="HYW98" s="14" t="s">
        <v>481</v>
      </c>
      <c r="HYX98" s="15" t="e">
        <f t="shared" ref="HYX98:IBH98" si="109">CONCATENATE("igmp://239.49.9.",HYZ98,":6000")</f>
        <v>#REF!</v>
      </c>
      <c r="HYY98" s="14" t="s">
        <v>481</v>
      </c>
      <c r="HYZ98" s="15" t="e">
        <f t="shared" si="109"/>
        <v>#REF!</v>
      </c>
      <c r="HZA98" s="14" t="s">
        <v>481</v>
      </c>
      <c r="HZB98" s="15" t="e">
        <f t="shared" si="109"/>
        <v>#REF!</v>
      </c>
      <c r="HZC98" s="14" t="s">
        <v>481</v>
      </c>
      <c r="HZD98" s="15" t="e">
        <f t="shared" si="109"/>
        <v>#REF!</v>
      </c>
      <c r="HZE98" s="14" t="s">
        <v>481</v>
      </c>
      <c r="HZF98" s="15" t="e">
        <f t="shared" si="109"/>
        <v>#REF!</v>
      </c>
      <c r="HZG98" s="14" t="s">
        <v>481</v>
      </c>
      <c r="HZH98" s="15" t="e">
        <f t="shared" si="109"/>
        <v>#REF!</v>
      </c>
      <c r="HZI98" s="14" t="s">
        <v>481</v>
      </c>
      <c r="HZJ98" s="15" t="e">
        <f t="shared" si="109"/>
        <v>#REF!</v>
      </c>
      <c r="HZK98" s="14" t="s">
        <v>481</v>
      </c>
      <c r="HZL98" s="15" t="e">
        <f t="shared" si="109"/>
        <v>#REF!</v>
      </c>
      <c r="HZM98" s="14" t="s">
        <v>481</v>
      </c>
      <c r="HZN98" s="15" t="e">
        <f t="shared" si="109"/>
        <v>#REF!</v>
      </c>
      <c r="HZO98" s="14" t="s">
        <v>481</v>
      </c>
      <c r="HZP98" s="15" t="e">
        <f t="shared" si="109"/>
        <v>#REF!</v>
      </c>
      <c r="HZQ98" s="14" t="s">
        <v>481</v>
      </c>
      <c r="HZR98" s="15" t="e">
        <f t="shared" si="109"/>
        <v>#REF!</v>
      </c>
      <c r="HZS98" s="14" t="s">
        <v>481</v>
      </c>
      <c r="HZT98" s="15" t="e">
        <f t="shared" si="109"/>
        <v>#REF!</v>
      </c>
      <c r="HZU98" s="14" t="s">
        <v>481</v>
      </c>
      <c r="HZV98" s="15" t="e">
        <f t="shared" si="109"/>
        <v>#REF!</v>
      </c>
      <c r="HZW98" s="14" t="s">
        <v>481</v>
      </c>
      <c r="HZX98" s="15" t="e">
        <f t="shared" si="109"/>
        <v>#REF!</v>
      </c>
      <c r="HZY98" s="14" t="s">
        <v>481</v>
      </c>
      <c r="HZZ98" s="15" t="e">
        <f t="shared" si="109"/>
        <v>#REF!</v>
      </c>
      <c r="IAA98" s="14" t="s">
        <v>481</v>
      </c>
      <c r="IAB98" s="15" t="e">
        <f t="shared" si="109"/>
        <v>#REF!</v>
      </c>
      <c r="IAC98" s="14" t="s">
        <v>481</v>
      </c>
      <c r="IAD98" s="15" t="e">
        <f t="shared" si="109"/>
        <v>#REF!</v>
      </c>
      <c r="IAE98" s="14" t="s">
        <v>481</v>
      </c>
      <c r="IAF98" s="15" t="e">
        <f t="shared" si="109"/>
        <v>#REF!</v>
      </c>
      <c r="IAG98" s="14" t="s">
        <v>481</v>
      </c>
      <c r="IAH98" s="15" t="e">
        <f t="shared" si="109"/>
        <v>#REF!</v>
      </c>
      <c r="IAI98" s="14" t="s">
        <v>481</v>
      </c>
      <c r="IAJ98" s="15" t="e">
        <f t="shared" si="109"/>
        <v>#REF!</v>
      </c>
      <c r="IAK98" s="14" t="s">
        <v>481</v>
      </c>
      <c r="IAL98" s="15" t="e">
        <f t="shared" si="109"/>
        <v>#REF!</v>
      </c>
      <c r="IAM98" s="14" t="s">
        <v>481</v>
      </c>
      <c r="IAN98" s="15" t="e">
        <f t="shared" si="109"/>
        <v>#REF!</v>
      </c>
      <c r="IAO98" s="14" t="s">
        <v>481</v>
      </c>
      <c r="IAP98" s="15" t="e">
        <f t="shared" si="109"/>
        <v>#REF!</v>
      </c>
      <c r="IAQ98" s="14" t="s">
        <v>481</v>
      </c>
      <c r="IAR98" s="15" t="e">
        <f t="shared" si="109"/>
        <v>#REF!</v>
      </c>
      <c r="IAS98" s="14" t="s">
        <v>481</v>
      </c>
      <c r="IAT98" s="15" t="e">
        <f t="shared" si="109"/>
        <v>#REF!</v>
      </c>
      <c r="IAU98" s="14" t="s">
        <v>481</v>
      </c>
      <c r="IAV98" s="15" t="e">
        <f t="shared" si="109"/>
        <v>#REF!</v>
      </c>
      <c r="IAW98" s="14" t="s">
        <v>481</v>
      </c>
      <c r="IAX98" s="15" t="e">
        <f t="shared" si="109"/>
        <v>#REF!</v>
      </c>
      <c r="IAY98" s="14" t="s">
        <v>481</v>
      </c>
      <c r="IAZ98" s="15" t="e">
        <f t="shared" si="109"/>
        <v>#REF!</v>
      </c>
      <c r="IBA98" s="14" t="s">
        <v>481</v>
      </c>
      <c r="IBB98" s="15" t="e">
        <f t="shared" si="109"/>
        <v>#REF!</v>
      </c>
      <c r="IBC98" s="14" t="s">
        <v>481</v>
      </c>
      <c r="IBD98" s="15" t="e">
        <f t="shared" si="109"/>
        <v>#REF!</v>
      </c>
      <c r="IBE98" s="14" t="s">
        <v>481</v>
      </c>
      <c r="IBF98" s="15" t="e">
        <f t="shared" si="109"/>
        <v>#REF!</v>
      </c>
      <c r="IBG98" s="14" t="s">
        <v>481</v>
      </c>
      <c r="IBH98" s="15" t="e">
        <f t="shared" si="109"/>
        <v>#REF!</v>
      </c>
      <c r="IBI98" s="14" t="s">
        <v>481</v>
      </c>
      <c r="IBJ98" s="15" t="e">
        <f t="shared" ref="IBJ98:IDT98" si="110">CONCATENATE("igmp://239.49.9.",IBL98,":6000")</f>
        <v>#REF!</v>
      </c>
      <c r="IBK98" s="14" t="s">
        <v>481</v>
      </c>
      <c r="IBL98" s="15" t="e">
        <f t="shared" si="110"/>
        <v>#REF!</v>
      </c>
      <c r="IBM98" s="14" t="s">
        <v>481</v>
      </c>
      <c r="IBN98" s="15" t="e">
        <f t="shared" si="110"/>
        <v>#REF!</v>
      </c>
      <c r="IBO98" s="14" t="s">
        <v>481</v>
      </c>
      <c r="IBP98" s="15" t="e">
        <f t="shared" si="110"/>
        <v>#REF!</v>
      </c>
      <c r="IBQ98" s="14" t="s">
        <v>481</v>
      </c>
      <c r="IBR98" s="15" t="e">
        <f t="shared" si="110"/>
        <v>#REF!</v>
      </c>
      <c r="IBS98" s="14" t="s">
        <v>481</v>
      </c>
      <c r="IBT98" s="15" t="e">
        <f t="shared" si="110"/>
        <v>#REF!</v>
      </c>
      <c r="IBU98" s="14" t="s">
        <v>481</v>
      </c>
      <c r="IBV98" s="15" t="e">
        <f t="shared" si="110"/>
        <v>#REF!</v>
      </c>
      <c r="IBW98" s="14" t="s">
        <v>481</v>
      </c>
      <c r="IBX98" s="15" t="e">
        <f t="shared" si="110"/>
        <v>#REF!</v>
      </c>
      <c r="IBY98" s="14" t="s">
        <v>481</v>
      </c>
      <c r="IBZ98" s="15" t="e">
        <f t="shared" si="110"/>
        <v>#REF!</v>
      </c>
      <c r="ICA98" s="14" t="s">
        <v>481</v>
      </c>
      <c r="ICB98" s="15" t="e">
        <f t="shared" si="110"/>
        <v>#REF!</v>
      </c>
      <c r="ICC98" s="14" t="s">
        <v>481</v>
      </c>
      <c r="ICD98" s="15" t="e">
        <f t="shared" si="110"/>
        <v>#REF!</v>
      </c>
      <c r="ICE98" s="14" t="s">
        <v>481</v>
      </c>
      <c r="ICF98" s="15" t="e">
        <f t="shared" si="110"/>
        <v>#REF!</v>
      </c>
      <c r="ICG98" s="14" t="s">
        <v>481</v>
      </c>
      <c r="ICH98" s="15" t="e">
        <f t="shared" si="110"/>
        <v>#REF!</v>
      </c>
      <c r="ICI98" s="14" t="s">
        <v>481</v>
      </c>
      <c r="ICJ98" s="15" t="e">
        <f t="shared" si="110"/>
        <v>#REF!</v>
      </c>
      <c r="ICK98" s="14" t="s">
        <v>481</v>
      </c>
      <c r="ICL98" s="15" t="e">
        <f t="shared" si="110"/>
        <v>#REF!</v>
      </c>
      <c r="ICM98" s="14" t="s">
        <v>481</v>
      </c>
      <c r="ICN98" s="15" t="e">
        <f t="shared" si="110"/>
        <v>#REF!</v>
      </c>
      <c r="ICO98" s="14" t="s">
        <v>481</v>
      </c>
      <c r="ICP98" s="15" t="e">
        <f t="shared" si="110"/>
        <v>#REF!</v>
      </c>
      <c r="ICQ98" s="14" t="s">
        <v>481</v>
      </c>
      <c r="ICR98" s="15" t="e">
        <f t="shared" si="110"/>
        <v>#REF!</v>
      </c>
      <c r="ICS98" s="14" t="s">
        <v>481</v>
      </c>
      <c r="ICT98" s="15" t="e">
        <f t="shared" si="110"/>
        <v>#REF!</v>
      </c>
      <c r="ICU98" s="14" t="s">
        <v>481</v>
      </c>
      <c r="ICV98" s="15" t="e">
        <f t="shared" si="110"/>
        <v>#REF!</v>
      </c>
      <c r="ICW98" s="14" t="s">
        <v>481</v>
      </c>
      <c r="ICX98" s="15" t="e">
        <f t="shared" si="110"/>
        <v>#REF!</v>
      </c>
      <c r="ICY98" s="14" t="s">
        <v>481</v>
      </c>
      <c r="ICZ98" s="15" t="e">
        <f t="shared" si="110"/>
        <v>#REF!</v>
      </c>
      <c r="IDA98" s="14" t="s">
        <v>481</v>
      </c>
      <c r="IDB98" s="15" t="e">
        <f t="shared" si="110"/>
        <v>#REF!</v>
      </c>
      <c r="IDC98" s="14" t="s">
        <v>481</v>
      </c>
      <c r="IDD98" s="15" t="e">
        <f t="shared" si="110"/>
        <v>#REF!</v>
      </c>
      <c r="IDE98" s="14" t="s">
        <v>481</v>
      </c>
      <c r="IDF98" s="15" t="e">
        <f t="shared" si="110"/>
        <v>#REF!</v>
      </c>
      <c r="IDG98" s="14" t="s">
        <v>481</v>
      </c>
      <c r="IDH98" s="15" t="e">
        <f t="shared" si="110"/>
        <v>#REF!</v>
      </c>
      <c r="IDI98" s="14" t="s">
        <v>481</v>
      </c>
      <c r="IDJ98" s="15" t="e">
        <f t="shared" si="110"/>
        <v>#REF!</v>
      </c>
      <c r="IDK98" s="14" t="s">
        <v>481</v>
      </c>
      <c r="IDL98" s="15" t="e">
        <f t="shared" si="110"/>
        <v>#REF!</v>
      </c>
      <c r="IDM98" s="14" t="s">
        <v>481</v>
      </c>
      <c r="IDN98" s="15" t="e">
        <f t="shared" si="110"/>
        <v>#REF!</v>
      </c>
      <c r="IDO98" s="14" t="s">
        <v>481</v>
      </c>
      <c r="IDP98" s="15" t="e">
        <f t="shared" si="110"/>
        <v>#REF!</v>
      </c>
      <c r="IDQ98" s="14" t="s">
        <v>481</v>
      </c>
      <c r="IDR98" s="15" t="e">
        <f t="shared" si="110"/>
        <v>#REF!</v>
      </c>
      <c r="IDS98" s="14" t="s">
        <v>481</v>
      </c>
      <c r="IDT98" s="15" t="e">
        <f t="shared" si="110"/>
        <v>#REF!</v>
      </c>
      <c r="IDU98" s="14" t="s">
        <v>481</v>
      </c>
      <c r="IDV98" s="15" t="e">
        <f t="shared" ref="IDV98:IGF98" si="111">CONCATENATE("igmp://239.49.9.",IDX98,":6000")</f>
        <v>#REF!</v>
      </c>
      <c r="IDW98" s="14" t="s">
        <v>481</v>
      </c>
      <c r="IDX98" s="15" t="e">
        <f t="shared" si="111"/>
        <v>#REF!</v>
      </c>
      <c r="IDY98" s="14" t="s">
        <v>481</v>
      </c>
      <c r="IDZ98" s="15" t="e">
        <f t="shared" si="111"/>
        <v>#REF!</v>
      </c>
      <c r="IEA98" s="14" t="s">
        <v>481</v>
      </c>
      <c r="IEB98" s="15" t="e">
        <f t="shared" si="111"/>
        <v>#REF!</v>
      </c>
      <c r="IEC98" s="14" t="s">
        <v>481</v>
      </c>
      <c r="IED98" s="15" t="e">
        <f t="shared" si="111"/>
        <v>#REF!</v>
      </c>
      <c r="IEE98" s="14" t="s">
        <v>481</v>
      </c>
      <c r="IEF98" s="15" t="e">
        <f t="shared" si="111"/>
        <v>#REF!</v>
      </c>
      <c r="IEG98" s="14" t="s">
        <v>481</v>
      </c>
      <c r="IEH98" s="15" t="e">
        <f t="shared" si="111"/>
        <v>#REF!</v>
      </c>
      <c r="IEI98" s="14" t="s">
        <v>481</v>
      </c>
      <c r="IEJ98" s="15" t="e">
        <f t="shared" si="111"/>
        <v>#REF!</v>
      </c>
      <c r="IEK98" s="14" t="s">
        <v>481</v>
      </c>
      <c r="IEL98" s="15" t="e">
        <f t="shared" si="111"/>
        <v>#REF!</v>
      </c>
      <c r="IEM98" s="14" t="s">
        <v>481</v>
      </c>
      <c r="IEN98" s="15" t="e">
        <f t="shared" si="111"/>
        <v>#REF!</v>
      </c>
      <c r="IEO98" s="14" t="s">
        <v>481</v>
      </c>
      <c r="IEP98" s="15" t="e">
        <f t="shared" si="111"/>
        <v>#REF!</v>
      </c>
      <c r="IEQ98" s="14" t="s">
        <v>481</v>
      </c>
      <c r="IER98" s="15" t="e">
        <f t="shared" si="111"/>
        <v>#REF!</v>
      </c>
      <c r="IES98" s="14" t="s">
        <v>481</v>
      </c>
      <c r="IET98" s="15" t="e">
        <f t="shared" si="111"/>
        <v>#REF!</v>
      </c>
      <c r="IEU98" s="14" t="s">
        <v>481</v>
      </c>
      <c r="IEV98" s="15" t="e">
        <f t="shared" si="111"/>
        <v>#REF!</v>
      </c>
      <c r="IEW98" s="14" t="s">
        <v>481</v>
      </c>
      <c r="IEX98" s="15" t="e">
        <f t="shared" si="111"/>
        <v>#REF!</v>
      </c>
      <c r="IEY98" s="14" t="s">
        <v>481</v>
      </c>
      <c r="IEZ98" s="15" t="e">
        <f t="shared" si="111"/>
        <v>#REF!</v>
      </c>
      <c r="IFA98" s="14" t="s">
        <v>481</v>
      </c>
      <c r="IFB98" s="15" t="e">
        <f t="shared" si="111"/>
        <v>#REF!</v>
      </c>
      <c r="IFC98" s="14" t="s">
        <v>481</v>
      </c>
      <c r="IFD98" s="15" t="e">
        <f t="shared" si="111"/>
        <v>#REF!</v>
      </c>
      <c r="IFE98" s="14" t="s">
        <v>481</v>
      </c>
      <c r="IFF98" s="15" t="e">
        <f t="shared" si="111"/>
        <v>#REF!</v>
      </c>
      <c r="IFG98" s="14" t="s">
        <v>481</v>
      </c>
      <c r="IFH98" s="15" t="e">
        <f t="shared" si="111"/>
        <v>#REF!</v>
      </c>
      <c r="IFI98" s="14" t="s">
        <v>481</v>
      </c>
      <c r="IFJ98" s="15" t="e">
        <f t="shared" si="111"/>
        <v>#REF!</v>
      </c>
      <c r="IFK98" s="14" t="s">
        <v>481</v>
      </c>
      <c r="IFL98" s="15" t="e">
        <f t="shared" si="111"/>
        <v>#REF!</v>
      </c>
      <c r="IFM98" s="14" t="s">
        <v>481</v>
      </c>
      <c r="IFN98" s="15" t="e">
        <f t="shared" si="111"/>
        <v>#REF!</v>
      </c>
      <c r="IFO98" s="14" t="s">
        <v>481</v>
      </c>
      <c r="IFP98" s="15" t="e">
        <f t="shared" si="111"/>
        <v>#REF!</v>
      </c>
      <c r="IFQ98" s="14" t="s">
        <v>481</v>
      </c>
      <c r="IFR98" s="15" t="e">
        <f t="shared" si="111"/>
        <v>#REF!</v>
      </c>
      <c r="IFS98" s="14" t="s">
        <v>481</v>
      </c>
      <c r="IFT98" s="15" t="e">
        <f t="shared" si="111"/>
        <v>#REF!</v>
      </c>
      <c r="IFU98" s="14" t="s">
        <v>481</v>
      </c>
      <c r="IFV98" s="15" t="e">
        <f t="shared" si="111"/>
        <v>#REF!</v>
      </c>
      <c r="IFW98" s="14" t="s">
        <v>481</v>
      </c>
      <c r="IFX98" s="15" t="e">
        <f t="shared" si="111"/>
        <v>#REF!</v>
      </c>
      <c r="IFY98" s="14" t="s">
        <v>481</v>
      </c>
      <c r="IFZ98" s="15" t="e">
        <f t="shared" si="111"/>
        <v>#REF!</v>
      </c>
      <c r="IGA98" s="14" t="s">
        <v>481</v>
      </c>
      <c r="IGB98" s="15" t="e">
        <f t="shared" si="111"/>
        <v>#REF!</v>
      </c>
      <c r="IGC98" s="14" t="s">
        <v>481</v>
      </c>
      <c r="IGD98" s="15" t="e">
        <f t="shared" si="111"/>
        <v>#REF!</v>
      </c>
      <c r="IGE98" s="14" t="s">
        <v>481</v>
      </c>
      <c r="IGF98" s="15" t="e">
        <f t="shared" si="111"/>
        <v>#REF!</v>
      </c>
      <c r="IGG98" s="14" t="s">
        <v>481</v>
      </c>
      <c r="IGH98" s="15" t="e">
        <f t="shared" ref="IGH98:IIR98" si="112">CONCATENATE("igmp://239.49.9.",IGJ98,":6000")</f>
        <v>#REF!</v>
      </c>
      <c r="IGI98" s="14" t="s">
        <v>481</v>
      </c>
      <c r="IGJ98" s="15" t="e">
        <f t="shared" si="112"/>
        <v>#REF!</v>
      </c>
      <c r="IGK98" s="14" t="s">
        <v>481</v>
      </c>
      <c r="IGL98" s="15" t="e">
        <f t="shared" si="112"/>
        <v>#REF!</v>
      </c>
      <c r="IGM98" s="14" t="s">
        <v>481</v>
      </c>
      <c r="IGN98" s="15" t="e">
        <f t="shared" si="112"/>
        <v>#REF!</v>
      </c>
      <c r="IGO98" s="14" t="s">
        <v>481</v>
      </c>
      <c r="IGP98" s="15" t="e">
        <f t="shared" si="112"/>
        <v>#REF!</v>
      </c>
      <c r="IGQ98" s="14" t="s">
        <v>481</v>
      </c>
      <c r="IGR98" s="15" t="e">
        <f t="shared" si="112"/>
        <v>#REF!</v>
      </c>
      <c r="IGS98" s="14" t="s">
        <v>481</v>
      </c>
      <c r="IGT98" s="15" t="e">
        <f t="shared" si="112"/>
        <v>#REF!</v>
      </c>
      <c r="IGU98" s="14" t="s">
        <v>481</v>
      </c>
      <c r="IGV98" s="15" t="e">
        <f t="shared" si="112"/>
        <v>#REF!</v>
      </c>
      <c r="IGW98" s="14" t="s">
        <v>481</v>
      </c>
      <c r="IGX98" s="15" t="e">
        <f t="shared" si="112"/>
        <v>#REF!</v>
      </c>
      <c r="IGY98" s="14" t="s">
        <v>481</v>
      </c>
      <c r="IGZ98" s="15" t="e">
        <f t="shared" si="112"/>
        <v>#REF!</v>
      </c>
      <c r="IHA98" s="14" t="s">
        <v>481</v>
      </c>
      <c r="IHB98" s="15" t="e">
        <f t="shared" si="112"/>
        <v>#REF!</v>
      </c>
      <c r="IHC98" s="14" t="s">
        <v>481</v>
      </c>
      <c r="IHD98" s="15" t="e">
        <f t="shared" si="112"/>
        <v>#REF!</v>
      </c>
      <c r="IHE98" s="14" t="s">
        <v>481</v>
      </c>
      <c r="IHF98" s="15" t="e">
        <f t="shared" si="112"/>
        <v>#REF!</v>
      </c>
      <c r="IHG98" s="14" t="s">
        <v>481</v>
      </c>
      <c r="IHH98" s="15" t="e">
        <f t="shared" si="112"/>
        <v>#REF!</v>
      </c>
      <c r="IHI98" s="14" t="s">
        <v>481</v>
      </c>
      <c r="IHJ98" s="15" t="e">
        <f t="shared" si="112"/>
        <v>#REF!</v>
      </c>
      <c r="IHK98" s="14" t="s">
        <v>481</v>
      </c>
      <c r="IHL98" s="15" t="e">
        <f t="shared" si="112"/>
        <v>#REF!</v>
      </c>
      <c r="IHM98" s="14" t="s">
        <v>481</v>
      </c>
      <c r="IHN98" s="15" t="e">
        <f t="shared" si="112"/>
        <v>#REF!</v>
      </c>
      <c r="IHO98" s="14" t="s">
        <v>481</v>
      </c>
      <c r="IHP98" s="15" t="e">
        <f t="shared" si="112"/>
        <v>#REF!</v>
      </c>
      <c r="IHQ98" s="14" t="s">
        <v>481</v>
      </c>
      <c r="IHR98" s="15" t="e">
        <f t="shared" si="112"/>
        <v>#REF!</v>
      </c>
      <c r="IHS98" s="14" t="s">
        <v>481</v>
      </c>
      <c r="IHT98" s="15" t="e">
        <f t="shared" si="112"/>
        <v>#REF!</v>
      </c>
      <c r="IHU98" s="14" t="s">
        <v>481</v>
      </c>
      <c r="IHV98" s="15" t="e">
        <f t="shared" si="112"/>
        <v>#REF!</v>
      </c>
      <c r="IHW98" s="14" t="s">
        <v>481</v>
      </c>
      <c r="IHX98" s="15" t="e">
        <f t="shared" si="112"/>
        <v>#REF!</v>
      </c>
      <c r="IHY98" s="14" t="s">
        <v>481</v>
      </c>
      <c r="IHZ98" s="15" t="e">
        <f t="shared" si="112"/>
        <v>#REF!</v>
      </c>
      <c r="IIA98" s="14" t="s">
        <v>481</v>
      </c>
      <c r="IIB98" s="15" t="e">
        <f t="shared" si="112"/>
        <v>#REF!</v>
      </c>
      <c r="IIC98" s="14" t="s">
        <v>481</v>
      </c>
      <c r="IID98" s="15" t="e">
        <f t="shared" si="112"/>
        <v>#REF!</v>
      </c>
      <c r="IIE98" s="14" t="s">
        <v>481</v>
      </c>
      <c r="IIF98" s="15" t="e">
        <f t="shared" si="112"/>
        <v>#REF!</v>
      </c>
      <c r="IIG98" s="14" t="s">
        <v>481</v>
      </c>
      <c r="IIH98" s="15" t="e">
        <f t="shared" si="112"/>
        <v>#REF!</v>
      </c>
      <c r="III98" s="14" t="s">
        <v>481</v>
      </c>
      <c r="IIJ98" s="15" t="e">
        <f t="shared" si="112"/>
        <v>#REF!</v>
      </c>
      <c r="IIK98" s="14" t="s">
        <v>481</v>
      </c>
      <c r="IIL98" s="15" t="e">
        <f t="shared" si="112"/>
        <v>#REF!</v>
      </c>
      <c r="IIM98" s="14" t="s">
        <v>481</v>
      </c>
      <c r="IIN98" s="15" t="e">
        <f t="shared" si="112"/>
        <v>#REF!</v>
      </c>
      <c r="IIO98" s="14" t="s">
        <v>481</v>
      </c>
      <c r="IIP98" s="15" t="e">
        <f t="shared" si="112"/>
        <v>#REF!</v>
      </c>
      <c r="IIQ98" s="14" t="s">
        <v>481</v>
      </c>
      <c r="IIR98" s="15" t="e">
        <f t="shared" si="112"/>
        <v>#REF!</v>
      </c>
      <c r="IIS98" s="14" t="s">
        <v>481</v>
      </c>
      <c r="IIT98" s="15" t="e">
        <f t="shared" ref="IIT98:ILD98" si="113">CONCATENATE("igmp://239.49.9.",IIV98,":6000")</f>
        <v>#REF!</v>
      </c>
      <c r="IIU98" s="14" t="s">
        <v>481</v>
      </c>
      <c r="IIV98" s="15" t="e">
        <f t="shared" si="113"/>
        <v>#REF!</v>
      </c>
      <c r="IIW98" s="14" t="s">
        <v>481</v>
      </c>
      <c r="IIX98" s="15" t="e">
        <f t="shared" si="113"/>
        <v>#REF!</v>
      </c>
      <c r="IIY98" s="14" t="s">
        <v>481</v>
      </c>
      <c r="IIZ98" s="15" t="e">
        <f t="shared" si="113"/>
        <v>#REF!</v>
      </c>
      <c r="IJA98" s="14" t="s">
        <v>481</v>
      </c>
      <c r="IJB98" s="15" t="e">
        <f t="shared" si="113"/>
        <v>#REF!</v>
      </c>
      <c r="IJC98" s="14" t="s">
        <v>481</v>
      </c>
      <c r="IJD98" s="15" t="e">
        <f t="shared" si="113"/>
        <v>#REF!</v>
      </c>
      <c r="IJE98" s="14" t="s">
        <v>481</v>
      </c>
      <c r="IJF98" s="15" t="e">
        <f t="shared" si="113"/>
        <v>#REF!</v>
      </c>
      <c r="IJG98" s="14" t="s">
        <v>481</v>
      </c>
      <c r="IJH98" s="15" t="e">
        <f t="shared" si="113"/>
        <v>#REF!</v>
      </c>
      <c r="IJI98" s="14" t="s">
        <v>481</v>
      </c>
      <c r="IJJ98" s="15" t="e">
        <f t="shared" si="113"/>
        <v>#REF!</v>
      </c>
      <c r="IJK98" s="14" t="s">
        <v>481</v>
      </c>
      <c r="IJL98" s="15" t="e">
        <f t="shared" si="113"/>
        <v>#REF!</v>
      </c>
      <c r="IJM98" s="14" t="s">
        <v>481</v>
      </c>
      <c r="IJN98" s="15" t="e">
        <f t="shared" si="113"/>
        <v>#REF!</v>
      </c>
      <c r="IJO98" s="14" t="s">
        <v>481</v>
      </c>
      <c r="IJP98" s="15" t="e">
        <f t="shared" si="113"/>
        <v>#REF!</v>
      </c>
      <c r="IJQ98" s="14" t="s">
        <v>481</v>
      </c>
      <c r="IJR98" s="15" t="e">
        <f t="shared" si="113"/>
        <v>#REF!</v>
      </c>
      <c r="IJS98" s="14" t="s">
        <v>481</v>
      </c>
      <c r="IJT98" s="15" t="e">
        <f t="shared" si="113"/>
        <v>#REF!</v>
      </c>
      <c r="IJU98" s="14" t="s">
        <v>481</v>
      </c>
      <c r="IJV98" s="15" t="e">
        <f t="shared" si="113"/>
        <v>#REF!</v>
      </c>
      <c r="IJW98" s="14" t="s">
        <v>481</v>
      </c>
      <c r="IJX98" s="15" t="e">
        <f t="shared" si="113"/>
        <v>#REF!</v>
      </c>
      <c r="IJY98" s="14" t="s">
        <v>481</v>
      </c>
      <c r="IJZ98" s="15" t="e">
        <f t="shared" si="113"/>
        <v>#REF!</v>
      </c>
      <c r="IKA98" s="14" t="s">
        <v>481</v>
      </c>
      <c r="IKB98" s="15" t="e">
        <f t="shared" si="113"/>
        <v>#REF!</v>
      </c>
      <c r="IKC98" s="14" t="s">
        <v>481</v>
      </c>
      <c r="IKD98" s="15" t="e">
        <f t="shared" si="113"/>
        <v>#REF!</v>
      </c>
      <c r="IKE98" s="14" t="s">
        <v>481</v>
      </c>
      <c r="IKF98" s="15" t="e">
        <f t="shared" si="113"/>
        <v>#REF!</v>
      </c>
      <c r="IKG98" s="14" t="s">
        <v>481</v>
      </c>
      <c r="IKH98" s="15" t="e">
        <f t="shared" si="113"/>
        <v>#REF!</v>
      </c>
      <c r="IKI98" s="14" t="s">
        <v>481</v>
      </c>
      <c r="IKJ98" s="15" t="e">
        <f t="shared" si="113"/>
        <v>#REF!</v>
      </c>
      <c r="IKK98" s="14" t="s">
        <v>481</v>
      </c>
      <c r="IKL98" s="15" t="e">
        <f t="shared" si="113"/>
        <v>#REF!</v>
      </c>
      <c r="IKM98" s="14" t="s">
        <v>481</v>
      </c>
      <c r="IKN98" s="15" t="e">
        <f t="shared" si="113"/>
        <v>#REF!</v>
      </c>
      <c r="IKO98" s="14" t="s">
        <v>481</v>
      </c>
      <c r="IKP98" s="15" t="e">
        <f t="shared" si="113"/>
        <v>#REF!</v>
      </c>
      <c r="IKQ98" s="14" t="s">
        <v>481</v>
      </c>
      <c r="IKR98" s="15" t="e">
        <f t="shared" si="113"/>
        <v>#REF!</v>
      </c>
      <c r="IKS98" s="14" t="s">
        <v>481</v>
      </c>
      <c r="IKT98" s="15" t="e">
        <f t="shared" si="113"/>
        <v>#REF!</v>
      </c>
      <c r="IKU98" s="14" t="s">
        <v>481</v>
      </c>
      <c r="IKV98" s="15" t="e">
        <f t="shared" si="113"/>
        <v>#REF!</v>
      </c>
      <c r="IKW98" s="14" t="s">
        <v>481</v>
      </c>
      <c r="IKX98" s="15" t="e">
        <f t="shared" si="113"/>
        <v>#REF!</v>
      </c>
      <c r="IKY98" s="14" t="s">
        <v>481</v>
      </c>
      <c r="IKZ98" s="15" t="e">
        <f t="shared" si="113"/>
        <v>#REF!</v>
      </c>
      <c r="ILA98" s="14" t="s">
        <v>481</v>
      </c>
      <c r="ILB98" s="15" t="e">
        <f t="shared" si="113"/>
        <v>#REF!</v>
      </c>
      <c r="ILC98" s="14" t="s">
        <v>481</v>
      </c>
      <c r="ILD98" s="15" t="e">
        <f t="shared" si="113"/>
        <v>#REF!</v>
      </c>
      <c r="ILE98" s="14" t="s">
        <v>481</v>
      </c>
      <c r="ILF98" s="15" t="e">
        <f t="shared" ref="ILF98:INP98" si="114">CONCATENATE("igmp://239.49.9.",ILH98,":6000")</f>
        <v>#REF!</v>
      </c>
      <c r="ILG98" s="14" t="s">
        <v>481</v>
      </c>
      <c r="ILH98" s="15" t="e">
        <f t="shared" si="114"/>
        <v>#REF!</v>
      </c>
      <c r="ILI98" s="14" t="s">
        <v>481</v>
      </c>
      <c r="ILJ98" s="15" t="e">
        <f t="shared" si="114"/>
        <v>#REF!</v>
      </c>
      <c r="ILK98" s="14" t="s">
        <v>481</v>
      </c>
      <c r="ILL98" s="15" t="e">
        <f t="shared" si="114"/>
        <v>#REF!</v>
      </c>
      <c r="ILM98" s="14" t="s">
        <v>481</v>
      </c>
      <c r="ILN98" s="15" t="e">
        <f t="shared" si="114"/>
        <v>#REF!</v>
      </c>
      <c r="ILO98" s="14" t="s">
        <v>481</v>
      </c>
      <c r="ILP98" s="15" t="e">
        <f t="shared" si="114"/>
        <v>#REF!</v>
      </c>
      <c r="ILQ98" s="14" t="s">
        <v>481</v>
      </c>
      <c r="ILR98" s="15" t="e">
        <f t="shared" si="114"/>
        <v>#REF!</v>
      </c>
      <c r="ILS98" s="14" t="s">
        <v>481</v>
      </c>
      <c r="ILT98" s="15" t="e">
        <f t="shared" si="114"/>
        <v>#REF!</v>
      </c>
      <c r="ILU98" s="14" t="s">
        <v>481</v>
      </c>
      <c r="ILV98" s="15" t="e">
        <f t="shared" si="114"/>
        <v>#REF!</v>
      </c>
      <c r="ILW98" s="14" t="s">
        <v>481</v>
      </c>
      <c r="ILX98" s="15" t="e">
        <f t="shared" si="114"/>
        <v>#REF!</v>
      </c>
      <c r="ILY98" s="14" t="s">
        <v>481</v>
      </c>
      <c r="ILZ98" s="15" t="e">
        <f t="shared" si="114"/>
        <v>#REF!</v>
      </c>
      <c r="IMA98" s="14" t="s">
        <v>481</v>
      </c>
      <c r="IMB98" s="15" t="e">
        <f t="shared" si="114"/>
        <v>#REF!</v>
      </c>
      <c r="IMC98" s="14" t="s">
        <v>481</v>
      </c>
      <c r="IMD98" s="15" t="e">
        <f t="shared" si="114"/>
        <v>#REF!</v>
      </c>
      <c r="IME98" s="14" t="s">
        <v>481</v>
      </c>
      <c r="IMF98" s="15" t="e">
        <f t="shared" si="114"/>
        <v>#REF!</v>
      </c>
      <c r="IMG98" s="14" t="s">
        <v>481</v>
      </c>
      <c r="IMH98" s="15" t="e">
        <f t="shared" si="114"/>
        <v>#REF!</v>
      </c>
      <c r="IMI98" s="14" t="s">
        <v>481</v>
      </c>
      <c r="IMJ98" s="15" t="e">
        <f t="shared" si="114"/>
        <v>#REF!</v>
      </c>
      <c r="IMK98" s="14" t="s">
        <v>481</v>
      </c>
      <c r="IML98" s="15" t="e">
        <f t="shared" si="114"/>
        <v>#REF!</v>
      </c>
      <c r="IMM98" s="14" t="s">
        <v>481</v>
      </c>
      <c r="IMN98" s="15" t="e">
        <f t="shared" si="114"/>
        <v>#REF!</v>
      </c>
      <c r="IMO98" s="14" t="s">
        <v>481</v>
      </c>
      <c r="IMP98" s="15" t="e">
        <f t="shared" si="114"/>
        <v>#REF!</v>
      </c>
      <c r="IMQ98" s="14" t="s">
        <v>481</v>
      </c>
      <c r="IMR98" s="15" t="e">
        <f t="shared" si="114"/>
        <v>#REF!</v>
      </c>
      <c r="IMS98" s="14" t="s">
        <v>481</v>
      </c>
      <c r="IMT98" s="15" t="e">
        <f t="shared" si="114"/>
        <v>#REF!</v>
      </c>
      <c r="IMU98" s="14" t="s">
        <v>481</v>
      </c>
      <c r="IMV98" s="15" t="e">
        <f t="shared" si="114"/>
        <v>#REF!</v>
      </c>
      <c r="IMW98" s="14" t="s">
        <v>481</v>
      </c>
      <c r="IMX98" s="15" t="e">
        <f t="shared" si="114"/>
        <v>#REF!</v>
      </c>
      <c r="IMY98" s="14" t="s">
        <v>481</v>
      </c>
      <c r="IMZ98" s="15" t="e">
        <f t="shared" si="114"/>
        <v>#REF!</v>
      </c>
      <c r="INA98" s="14" t="s">
        <v>481</v>
      </c>
      <c r="INB98" s="15" t="e">
        <f t="shared" si="114"/>
        <v>#REF!</v>
      </c>
      <c r="INC98" s="14" t="s">
        <v>481</v>
      </c>
      <c r="IND98" s="15" t="e">
        <f t="shared" si="114"/>
        <v>#REF!</v>
      </c>
      <c r="INE98" s="14" t="s">
        <v>481</v>
      </c>
      <c r="INF98" s="15" t="e">
        <f t="shared" si="114"/>
        <v>#REF!</v>
      </c>
      <c r="ING98" s="14" t="s">
        <v>481</v>
      </c>
      <c r="INH98" s="15" t="e">
        <f t="shared" si="114"/>
        <v>#REF!</v>
      </c>
      <c r="INI98" s="14" t="s">
        <v>481</v>
      </c>
      <c r="INJ98" s="15" t="e">
        <f t="shared" si="114"/>
        <v>#REF!</v>
      </c>
      <c r="INK98" s="14" t="s">
        <v>481</v>
      </c>
      <c r="INL98" s="15" t="e">
        <f t="shared" si="114"/>
        <v>#REF!</v>
      </c>
      <c r="INM98" s="14" t="s">
        <v>481</v>
      </c>
      <c r="INN98" s="15" t="e">
        <f t="shared" si="114"/>
        <v>#REF!</v>
      </c>
      <c r="INO98" s="14" t="s">
        <v>481</v>
      </c>
      <c r="INP98" s="15" t="e">
        <f t="shared" si="114"/>
        <v>#REF!</v>
      </c>
      <c r="INQ98" s="14" t="s">
        <v>481</v>
      </c>
      <c r="INR98" s="15" t="e">
        <f t="shared" ref="INR98:IQB98" si="115">CONCATENATE("igmp://239.49.9.",INT98,":6000")</f>
        <v>#REF!</v>
      </c>
      <c r="INS98" s="14" t="s">
        <v>481</v>
      </c>
      <c r="INT98" s="15" t="e">
        <f t="shared" si="115"/>
        <v>#REF!</v>
      </c>
      <c r="INU98" s="14" t="s">
        <v>481</v>
      </c>
      <c r="INV98" s="15" t="e">
        <f t="shared" si="115"/>
        <v>#REF!</v>
      </c>
      <c r="INW98" s="14" t="s">
        <v>481</v>
      </c>
      <c r="INX98" s="15" t="e">
        <f t="shared" si="115"/>
        <v>#REF!</v>
      </c>
      <c r="INY98" s="14" t="s">
        <v>481</v>
      </c>
      <c r="INZ98" s="15" t="e">
        <f t="shared" si="115"/>
        <v>#REF!</v>
      </c>
      <c r="IOA98" s="14" t="s">
        <v>481</v>
      </c>
      <c r="IOB98" s="15" t="e">
        <f t="shared" si="115"/>
        <v>#REF!</v>
      </c>
      <c r="IOC98" s="14" t="s">
        <v>481</v>
      </c>
      <c r="IOD98" s="15" t="e">
        <f t="shared" si="115"/>
        <v>#REF!</v>
      </c>
      <c r="IOE98" s="14" t="s">
        <v>481</v>
      </c>
      <c r="IOF98" s="15" t="e">
        <f t="shared" si="115"/>
        <v>#REF!</v>
      </c>
      <c r="IOG98" s="14" t="s">
        <v>481</v>
      </c>
      <c r="IOH98" s="15" t="e">
        <f t="shared" si="115"/>
        <v>#REF!</v>
      </c>
      <c r="IOI98" s="14" t="s">
        <v>481</v>
      </c>
      <c r="IOJ98" s="15" t="e">
        <f t="shared" si="115"/>
        <v>#REF!</v>
      </c>
      <c r="IOK98" s="14" t="s">
        <v>481</v>
      </c>
      <c r="IOL98" s="15" t="e">
        <f t="shared" si="115"/>
        <v>#REF!</v>
      </c>
      <c r="IOM98" s="14" t="s">
        <v>481</v>
      </c>
      <c r="ION98" s="15" t="e">
        <f t="shared" si="115"/>
        <v>#REF!</v>
      </c>
      <c r="IOO98" s="14" t="s">
        <v>481</v>
      </c>
      <c r="IOP98" s="15" t="e">
        <f t="shared" si="115"/>
        <v>#REF!</v>
      </c>
      <c r="IOQ98" s="14" t="s">
        <v>481</v>
      </c>
      <c r="IOR98" s="15" t="e">
        <f t="shared" si="115"/>
        <v>#REF!</v>
      </c>
      <c r="IOS98" s="14" t="s">
        <v>481</v>
      </c>
      <c r="IOT98" s="15" t="e">
        <f t="shared" si="115"/>
        <v>#REF!</v>
      </c>
      <c r="IOU98" s="14" t="s">
        <v>481</v>
      </c>
      <c r="IOV98" s="15" t="e">
        <f t="shared" si="115"/>
        <v>#REF!</v>
      </c>
      <c r="IOW98" s="14" t="s">
        <v>481</v>
      </c>
      <c r="IOX98" s="15" t="e">
        <f t="shared" si="115"/>
        <v>#REF!</v>
      </c>
      <c r="IOY98" s="14" t="s">
        <v>481</v>
      </c>
      <c r="IOZ98" s="15" t="e">
        <f t="shared" si="115"/>
        <v>#REF!</v>
      </c>
      <c r="IPA98" s="14" t="s">
        <v>481</v>
      </c>
      <c r="IPB98" s="15" t="e">
        <f t="shared" si="115"/>
        <v>#REF!</v>
      </c>
      <c r="IPC98" s="14" t="s">
        <v>481</v>
      </c>
      <c r="IPD98" s="15" t="e">
        <f t="shared" si="115"/>
        <v>#REF!</v>
      </c>
      <c r="IPE98" s="14" t="s">
        <v>481</v>
      </c>
      <c r="IPF98" s="15" t="e">
        <f t="shared" si="115"/>
        <v>#REF!</v>
      </c>
      <c r="IPG98" s="14" t="s">
        <v>481</v>
      </c>
      <c r="IPH98" s="15" t="e">
        <f t="shared" si="115"/>
        <v>#REF!</v>
      </c>
      <c r="IPI98" s="14" t="s">
        <v>481</v>
      </c>
      <c r="IPJ98" s="15" t="e">
        <f t="shared" si="115"/>
        <v>#REF!</v>
      </c>
      <c r="IPK98" s="14" t="s">
        <v>481</v>
      </c>
      <c r="IPL98" s="15" t="e">
        <f t="shared" si="115"/>
        <v>#REF!</v>
      </c>
      <c r="IPM98" s="14" t="s">
        <v>481</v>
      </c>
      <c r="IPN98" s="15" t="e">
        <f t="shared" si="115"/>
        <v>#REF!</v>
      </c>
      <c r="IPO98" s="14" t="s">
        <v>481</v>
      </c>
      <c r="IPP98" s="15" t="e">
        <f t="shared" si="115"/>
        <v>#REF!</v>
      </c>
      <c r="IPQ98" s="14" t="s">
        <v>481</v>
      </c>
      <c r="IPR98" s="15" t="e">
        <f t="shared" si="115"/>
        <v>#REF!</v>
      </c>
      <c r="IPS98" s="14" t="s">
        <v>481</v>
      </c>
      <c r="IPT98" s="15" t="e">
        <f t="shared" si="115"/>
        <v>#REF!</v>
      </c>
      <c r="IPU98" s="14" t="s">
        <v>481</v>
      </c>
      <c r="IPV98" s="15" t="e">
        <f t="shared" si="115"/>
        <v>#REF!</v>
      </c>
      <c r="IPW98" s="14" t="s">
        <v>481</v>
      </c>
      <c r="IPX98" s="15" t="e">
        <f t="shared" si="115"/>
        <v>#REF!</v>
      </c>
      <c r="IPY98" s="14" t="s">
        <v>481</v>
      </c>
      <c r="IPZ98" s="15" t="e">
        <f t="shared" si="115"/>
        <v>#REF!</v>
      </c>
      <c r="IQA98" s="14" t="s">
        <v>481</v>
      </c>
      <c r="IQB98" s="15" t="e">
        <f t="shared" si="115"/>
        <v>#REF!</v>
      </c>
      <c r="IQC98" s="14" t="s">
        <v>481</v>
      </c>
      <c r="IQD98" s="15" t="e">
        <f t="shared" ref="IQD98:ISN98" si="116">CONCATENATE("igmp://239.49.9.",IQF98,":6000")</f>
        <v>#REF!</v>
      </c>
      <c r="IQE98" s="14" t="s">
        <v>481</v>
      </c>
      <c r="IQF98" s="15" t="e">
        <f t="shared" si="116"/>
        <v>#REF!</v>
      </c>
      <c r="IQG98" s="14" t="s">
        <v>481</v>
      </c>
      <c r="IQH98" s="15" t="e">
        <f t="shared" si="116"/>
        <v>#REF!</v>
      </c>
      <c r="IQI98" s="14" t="s">
        <v>481</v>
      </c>
      <c r="IQJ98" s="15" t="e">
        <f t="shared" si="116"/>
        <v>#REF!</v>
      </c>
      <c r="IQK98" s="14" t="s">
        <v>481</v>
      </c>
      <c r="IQL98" s="15" t="e">
        <f t="shared" si="116"/>
        <v>#REF!</v>
      </c>
      <c r="IQM98" s="14" t="s">
        <v>481</v>
      </c>
      <c r="IQN98" s="15" t="e">
        <f t="shared" si="116"/>
        <v>#REF!</v>
      </c>
      <c r="IQO98" s="14" t="s">
        <v>481</v>
      </c>
      <c r="IQP98" s="15" t="e">
        <f t="shared" si="116"/>
        <v>#REF!</v>
      </c>
      <c r="IQQ98" s="14" t="s">
        <v>481</v>
      </c>
      <c r="IQR98" s="15" t="e">
        <f t="shared" si="116"/>
        <v>#REF!</v>
      </c>
      <c r="IQS98" s="14" t="s">
        <v>481</v>
      </c>
      <c r="IQT98" s="15" t="e">
        <f t="shared" si="116"/>
        <v>#REF!</v>
      </c>
      <c r="IQU98" s="14" t="s">
        <v>481</v>
      </c>
      <c r="IQV98" s="15" t="e">
        <f t="shared" si="116"/>
        <v>#REF!</v>
      </c>
      <c r="IQW98" s="14" t="s">
        <v>481</v>
      </c>
      <c r="IQX98" s="15" t="e">
        <f t="shared" si="116"/>
        <v>#REF!</v>
      </c>
      <c r="IQY98" s="14" t="s">
        <v>481</v>
      </c>
      <c r="IQZ98" s="15" t="e">
        <f t="shared" si="116"/>
        <v>#REF!</v>
      </c>
      <c r="IRA98" s="14" t="s">
        <v>481</v>
      </c>
      <c r="IRB98" s="15" t="e">
        <f t="shared" si="116"/>
        <v>#REF!</v>
      </c>
      <c r="IRC98" s="14" t="s">
        <v>481</v>
      </c>
      <c r="IRD98" s="15" t="e">
        <f t="shared" si="116"/>
        <v>#REF!</v>
      </c>
      <c r="IRE98" s="14" t="s">
        <v>481</v>
      </c>
      <c r="IRF98" s="15" t="e">
        <f t="shared" si="116"/>
        <v>#REF!</v>
      </c>
      <c r="IRG98" s="14" t="s">
        <v>481</v>
      </c>
      <c r="IRH98" s="15" t="e">
        <f t="shared" si="116"/>
        <v>#REF!</v>
      </c>
      <c r="IRI98" s="14" t="s">
        <v>481</v>
      </c>
      <c r="IRJ98" s="15" t="e">
        <f t="shared" si="116"/>
        <v>#REF!</v>
      </c>
      <c r="IRK98" s="14" t="s">
        <v>481</v>
      </c>
      <c r="IRL98" s="15" t="e">
        <f t="shared" si="116"/>
        <v>#REF!</v>
      </c>
      <c r="IRM98" s="14" t="s">
        <v>481</v>
      </c>
      <c r="IRN98" s="15" t="e">
        <f t="shared" si="116"/>
        <v>#REF!</v>
      </c>
      <c r="IRO98" s="14" t="s">
        <v>481</v>
      </c>
      <c r="IRP98" s="15" t="e">
        <f t="shared" si="116"/>
        <v>#REF!</v>
      </c>
      <c r="IRQ98" s="14" t="s">
        <v>481</v>
      </c>
      <c r="IRR98" s="15" t="e">
        <f t="shared" si="116"/>
        <v>#REF!</v>
      </c>
      <c r="IRS98" s="14" t="s">
        <v>481</v>
      </c>
      <c r="IRT98" s="15" t="e">
        <f t="shared" si="116"/>
        <v>#REF!</v>
      </c>
      <c r="IRU98" s="14" t="s">
        <v>481</v>
      </c>
      <c r="IRV98" s="15" t="e">
        <f t="shared" si="116"/>
        <v>#REF!</v>
      </c>
      <c r="IRW98" s="14" t="s">
        <v>481</v>
      </c>
      <c r="IRX98" s="15" t="e">
        <f t="shared" si="116"/>
        <v>#REF!</v>
      </c>
      <c r="IRY98" s="14" t="s">
        <v>481</v>
      </c>
      <c r="IRZ98" s="15" t="e">
        <f t="shared" si="116"/>
        <v>#REF!</v>
      </c>
      <c r="ISA98" s="14" t="s">
        <v>481</v>
      </c>
      <c r="ISB98" s="15" t="e">
        <f t="shared" si="116"/>
        <v>#REF!</v>
      </c>
      <c r="ISC98" s="14" t="s">
        <v>481</v>
      </c>
      <c r="ISD98" s="15" t="e">
        <f t="shared" si="116"/>
        <v>#REF!</v>
      </c>
      <c r="ISE98" s="14" t="s">
        <v>481</v>
      </c>
      <c r="ISF98" s="15" t="e">
        <f t="shared" si="116"/>
        <v>#REF!</v>
      </c>
      <c r="ISG98" s="14" t="s">
        <v>481</v>
      </c>
      <c r="ISH98" s="15" t="e">
        <f t="shared" si="116"/>
        <v>#REF!</v>
      </c>
      <c r="ISI98" s="14" t="s">
        <v>481</v>
      </c>
      <c r="ISJ98" s="15" t="e">
        <f t="shared" si="116"/>
        <v>#REF!</v>
      </c>
      <c r="ISK98" s="14" t="s">
        <v>481</v>
      </c>
      <c r="ISL98" s="15" t="e">
        <f t="shared" si="116"/>
        <v>#REF!</v>
      </c>
      <c r="ISM98" s="14" t="s">
        <v>481</v>
      </c>
      <c r="ISN98" s="15" t="e">
        <f t="shared" si="116"/>
        <v>#REF!</v>
      </c>
      <c r="ISO98" s="14" t="s">
        <v>481</v>
      </c>
      <c r="ISP98" s="15" t="e">
        <f t="shared" ref="ISP98:IUZ98" si="117">CONCATENATE("igmp://239.49.9.",ISR98,":6000")</f>
        <v>#REF!</v>
      </c>
      <c r="ISQ98" s="14" t="s">
        <v>481</v>
      </c>
      <c r="ISR98" s="15" t="e">
        <f t="shared" si="117"/>
        <v>#REF!</v>
      </c>
      <c r="ISS98" s="14" t="s">
        <v>481</v>
      </c>
      <c r="IST98" s="15" t="e">
        <f t="shared" si="117"/>
        <v>#REF!</v>
      </c>
      <c r="ISU98" s="14" t="s">
        <v>481</v>
      </c>
      <c r="ISV98" s="15" t="e">
        <f t="shared" si="117"/>
        <v>#REF!</v>
      </c>
      <c r="ISW98" s="14" t="s">
        <v>481</v>
      </c>
      <c r="ISX98" s="15" t="e">
        <f t="shared" si="117"/>
        <v>#REF!</v>
      </c>
      <c r="ISY98" s="14" t="s">
        <v>481</v>
      </c>
      <c r="ISZ98" s="15" t="e">
        <f t="shared" si="117"/>
        <v>#REF!</v>
      </c>
      <c r="ITA98" s="14" t="s">
        <v>481</v>
      </c>
      <c r="ITB98" s="15" t="e">
        <f t="shared" si="117"/>
        <v>#REF!</v>
      </c>
      <c r="ITC98" s="14" t="s">
        <v>481</v>
      </c>
      <c r="ITD98" s="15" t="e">
        <f t="shared" si="117"/>
        <v>#REF!</v>
      </c>
      <c r="ITE98" s="14" t="s">
        <v>481</v>
      </c>
      <c r="ITF98" s="15" t="e">
        <f t="shared" si="117"/>
        <v>#REF!</v>
      </c>
      <c r="ITG98" s="14" t="s">
        <v>481</v>
      </c>
      <c r="ITH98" s="15" t="e">
        <f t="shared" si="117"/>
        <v>#REF!</v>
      </c>
      <c r="ITI98" s="14" t="s">
        <v>481</v>
      </c>
      <c r="ITJ98" s="15" t="e">
        <f t="shared" si="117"/>
        <v>#REF!</v>
      </c>
      <c r="ITK98" s="14" t="s">
        <v>481</v>
      </c>
      <c r="ITL98" s="15" t="e">
        <f t="shared" si="117"/>
        <v>#REF!</v>
      </c>
      <c r="ITM98" s="14" t="s">
        <v>481</v>
      </c>
      <c r="ITN98" s="15" t="e">
        <f t="shared" si="117"/>
        <v>#REF!</v>
      </c>
      <c r="ITO98" s="14" t="s">
        <v>481</v>
      </c>
      <c r="ITP98" s="15" t="e">
        <f t="shared" si="117"/>
        <v>#REF!</v>
      </c>
      <c r="ITQ98" s="14" t="s">
        <v>481</v>
      </c>
      <c r="ITR98" s="15" t="e">
        <f t="shared" si="117"/>
        <v>#REF!</v>
      </c>
      <c r="ITS98" s="14" t="s">
        <v>481</v>
      </c>
      <c r="ITT98" s="15" t="e">
        <f t="shared" si="117"/>
        <v>#REF!</v>
      </c>
      <c r="ITU98" s="14" t="s">
        <v>481</v>
      </c>
      <c r="ITV98" s="15" t="e">
        <f t="shared" si="117"/>
        <v>#REF!</v>
      </c>
      <c r="ITW98" s="14" t="s">
        <v>481</v>
      </c>
      <c r="ITX98" s="15" t="e">
        <f t="shared" si="117"/>
        <v>#REF!</v>
      </c>
      <c r="ITY98" s="14" t="s">
        <v>481</v>
      </c>
      <c r="ITZ98" s="15" t="e">
        <f t="shared" si="117"/>
        <v>#REF!</v>
      </c>
      <c r="IUA98" s="14" t="s">
        <v>481</v>
      </c>
      <c r="IUB98" s="15" t="e">
        <f t="shared" si="117"/>
        <v>#REF!</v>
      </c>
      <c r="IUC98" s="14" t="s">
        <v>481</v>
      </c>
      <c r="IUD98" s="15" t="e">
        <f t="shared" si="117"/>
        <v>#REF!</v>
      </c>
      <c r="IUE98" s="14" t="s">
        <v>481</v>
      </c>
      <c r="IUF98" s="15" t="e">
        <f t="shared" si="117"/>
        <v>#REF!</v>
      </c>
      <c r="IUG98" s="14" t="s">
        <v>481</v>
      </c>
      <c r="IUH98" s="15" t="e">
        <f t="shared" si="117"/>
        <v>#REF!</v>
      </c>
      <c r="IUI98" s="14" t="s">
        <v>481</v>
      </c>
      <c r="IUJ98" s="15" t="e">
        <f t="shared" si="117"/>
        <v>#REF!</v>
      </c>
      <c r="IUK98" s="14" t="s">
        <v>481</v>
      </c>
      <c r="IUL98" s="15" t="e">
        <f t="shared" si="117"/>
        <v>#REF!</v>
      </c>
      <c r="IUM98" s="14" t="s">
        <v>481</v>
      </c>
      <c r="IUN98" s="15" t="e">
        <f t="shared" si="117"/>
        <v>#REF!</v>
      </c>
      <c r="IUO98" s="14" t="s">
        <v>481</v>
      </c>
      <c r="IUP98" s="15" t="e">
        <f t="shared" si="117"/>
        <v>#REF!</v>
      </c>
      <c r="IUQ98" s="14" t="s">
        <v>481</v>
      </c>
      <c r="IUR98" s="15" t="e">
        <f t="shared" si="117"/>
        <v>#REF!</v>
      </c>
      <c r="IUS98" s="14" t="s">
        <v>481</v>
      </c>
      <c r="IUT98" s="15" t="e">
        <f t="shared" si="117"/>
        <v>#REF!</v>
      </c>
      <c r="IUU98" s="14" t="s">
        <v>481</v>
      </c>
      <c r="IUV98" s="15" t="e">
        <f t="shared" si="117"/>
        <v>#REF!</v>
      </c>
      <c r="IUW98" s="14" t="s">
        <v>481</v>
      </c>
      <c r="IUX98" s="15" t="e">
        <f t="shared" si="117"/>
        <v>#REF!</v>
      </c>
      <c r="IUY98" s="14" t="s">
        <v>481</v>
      </c>
      <c r="IUZ98" s="15" t="e">
        <f t="shared" si="117"/>
        <v>#REF!</v>
      </c>
      <c r="IVA98" s="14" t="s">
        <v>481</v>
      </c>
      <c r="IVB98" s="15" t="e">
        <f t="shared" ref="IVB98:IXL98" si="118">CONCATENATE("igmp://239.49.9.",IVD98,":6000")</f>
        <v>#REF!</v>
      </c>
      <c r="IVC98" s="14" t="s">
        <v>481</v>
      </c>
      <c r="IVD98" s="15" t="e">
        <f t="shared" si="118"/>
        <v>#REF!</v>
      </c>
      <c r="IVE98" s="14" t="s">
        <v>481</v>
      </c>
      <c r="IVF98" s="15" t="e">
        <f t="shared" si="118"/>
        <v>#REF!</v>
      </c>
      <c r="IVG98" s="14" t="s">
        <v>481</v>
      </c>
      <c r="IVH98" s="15" t="e">
        <f t="shared" si="118"/>
        <v>#REF!</v>
      </c>
      <c r="IVI98" s="14" t="s">
        <v>481</v>
      </c>
      <c r="IVJ98" s="15" t="e">
        <f t="shared" si="118"/>
        <v>#REF!</v>
      </c>
      <c r="IVK98" s="14" t="s">
        <v>481</v>
      </c>
      <c r="IVL98" s="15" t="e">
        <f t="shared" si="118"/>
        <v>#REF!</v>
      </c>
      <c r="IVM98" s="14" t="s">
        <v>481</v>
      </c>
      <c r="IVN98" s="15" t="e">
        <f t="shared" si="118"/>
        <v>#REF!</v>
      </c>
      <c r="IVO98" s="14" t="s">
        <v>481</v>
      </c>
      <c r="IVP98" s="15" t="e">
        <f t="shared" si="118"/>
        <v>#REF!</v>
      </c>
      <c r="IVQ98" s="14" t="s">
        <v>481</v>
      </c>
      <c r="IVR98" s="15" t="e">
        <f t="shared" si="118"/>
        <v>#REF!</v>
      </c>
      <c r="IVS98" s="14" t="s">
        <v>481</v>
      </c>
      <c r="IVT98" s="15" t="e">
        <f t="shared" si="118"/>
        <v>#REF!</v>
      </c>
      <c r="IVU98" s="14" t="s">
        <v>481</v>
      </c>
      <c r="IVV98" s="15" t="e">
        <f t="shared" si="118"/>
        <v>#REF!</v>
      </c>
      <c r="IVW98" s="14" t="s">
        <v>481</v>
      </c>
      <c r="IVX98" s="15" t="e">
        <f t="shared" si="118"/>
        <v>#REF!</v>
      </c>
      <c r="IVY98" s="14" t="s">
        <v>481</v>
      </c>
      <c r="IVZ98" s="15" t="e">
        <f t="shared" si="118"/>
        <v>#REF!</v>
      </c>
      <c r="IWA98" s="14" t="s">
        <v>481</v>
      </c>
      <c r="IWB98" s="15" t="e">
        <f t="shared" si="118"/>
        <v>#REF!</v>
      </c>
      <c r="IWC98" s="14" t="s">
        <v>481</v>
      </c>
      <c r="IWD98" s="15" t="e">
        <f t="shared" si="118"/>
        <v>#REF!</v>
      </c>
      <c r="IWE98" s="14" t="s">
        <v>481</v>
      </c>
      <c r="IWF98" s="15" t="e">
        <f t="shared" si="118"/>
        <v>#REF!</v>
      </c>
      <c r="IWG98" s="14" t="s">
        <v>481</v>
      </c>
      <c r="IWH98" s="15" t="e">
        <f t="shared" si="118"/>
        <v>#REF!</v>
      </c>
      <c r="IWI98" s="14" t="s">
        <v>481</v>
      </c>
      <c r="IWJ98" s="15" t="e">
        <f t="shared" si="118"/>
        <v>#REF!</v>
      </c>
      <c r="IWK98" s="14" t="s">
        <v>481</v>
      </c>
      <c r="IWL98" s="15" t="e">
        <f t="shared" si="118"/>
        <v>#REF!</v>
      </c>
      <c r="IWM98" s="14" t="s">
        <v>481</v>
      </c>
      <c r="IWN98" s="15" t="e">
        <f t="shared" si="118"/>
        <v>#REF!</v>
      </c>
      <c r="IWO98" s="14" t="s">
        <v>481</v>
      </c>
      <c r="IWP98" s="15" t="e">
        <f t="shared" si="118"/>
        <v>#REF!</v>
      </c>
      <c r="IWQ98" s="14" t="s">
        <v>481</v>
      </c>
      <c r="IWR98" s="15" t="e">
        <f t="shared" si="118"/>
        <v>#REF!</v>
      </c>
      <c r="IWS98" s="14" t="s">
        <v>481</v>
      </c>
      <c r="IWT98" s="15" t="e">
        <f t="shared" si="118"/>
        <v>#REF!</v>
      </c>
      <c r="IWU98" s="14" t="s">
        <v>481</v>
      </c>
      <c r="IWV98" s="15" t="e">
        <f t="shared" si="118"/>
        <v>#REF!</v>
      </c>
      <c r="IWW98" s="14" t="s">
        <v>481</v>
      </c>
      <c r="IWX98" s="15" t="e">
        <f t="shared" si="118"/>
        <v>#REF!</v>
      </c>
      <c r="IWY98" s="14" t="s">
        <v>481</v>
      </c>
      <c r="IWZ98" s="15" t="e">
        <f t="shared" si="118"/>
        <v>#REF!</v>
      </c>
      <c r="IXA98" s="14" t="s">
        <v>481</v>
      </c>
      <c r="IXB98" s="15" t="e">
        <f t="shared" si="118"/>
        <v>#REF!</v>
      </c>
      <c r="IXC98" s="14" t="s">
        <v>481</v>
      </c>
      <c r="IXD98" s="15" t="e">
        <f t="shared" si="118"/>
        <v>#REF!</v>
      </c>
      <c r="IXE98" s="14" t="s">
        <v>481</v>
      </c>
      <c r="IXF98" s="15" t="e">
        <f t="shared" si="118"/>
        <v>#REF!</v>
      </c>
      <c r="IXG98" s="14" t="s">
        <v>481</v>
      </c>
      <c r="IXH98" s="15" t="e">
        <f t="shared" si="118"/>
        <v>#REF!</v>
      </c>
      <c r="IXI98" s="14" t="s">
        <v>481</v>
      </c>
      <c r="IXJ98" s="15" t="e">
        <f t="shared" si="118"/>
        <v>#REF!</v>
      </c>
      <c r="IXK98" s="14" t="s">
        <v>481</v>
      </c>
      <c r="IXL98" s="15" t="e">
        <f t="shared" si="118"/>
        <v>#REF!</v>
      </c>
      <c r="IXM98" s="14" t="s">
        <v>481</v>
      </c>
      <c r="IXN98" s="15" t="e">
        <f t="shared" ref="IXN98:IZX98" si="119">CONCATENATE("igmp://239.49.9.",IXP98,":6000")</f>
        <v>#REF!</v>
      </c>
      <c r="IXO98" s="14" t="s">
        <v>481</v>
      </c>
      <c r="IXP98" s="15" t="e">
        <f t="shared" si="119"/>
        <v>#REF!</v>
      </c>
      <c r="IXQ98" s="14" t="s">
        <v>481</v>
      </c>
      <c r="IXR98" s="15" t="e">
        <f t="shared" si="119"/>
        <v>#REF!</v>
      </c>
      <c r="IXS98" s="14" t="s">
        <v>481</v>
      </c>
      <c r="IXT98" s="15" t="e">
        <f t="shared" si="119"/>
        <v>#REF!</v>
      </c>
      <c r="IXU98" s="14" t="s">
        <v>481</v>
      </c>
      <c r="IXV98" s="15" t="e">
        <f t="shared" si="119"/>
        <v>#REF!</v>
      </c>
      <c r="IXW98" s="14" t="s">
        <v>481</v>
      </c>
      <c r="IXX98" s="15" t="e">
        <f t="shared" si="119"/>
        <v>#REF!</v>
      </c>
      <c r="IXY98" s="14" t="s">
        <v>481</v>
      </c>
      <c r="IXZ98" s="15" t="e">
        <f t="shared" si="119"/>
        <v>#REF!</v>
      </c>
      <c r="IYA98" s="14" t="s">
        <v>481</v>
      </c>
      <c r="IYB98" s="15" t="e">
        <f t="shared" si="119"/>
        <v>#REF!</v>
      </c>
      <c r="IYC98" s="14" t="s">
        <v>481</v>
      </c>
      <c r="IYD98" s="15" t="e">
        <f t="shared" si="119"/>
        <v>#REF!</v>
      </c>
      <c r="IYE98" s="14" t="s">
        <v>481</v>
      </c>
      <c r="IYF98" s="15" t="e">
        <f t="shared" si="119"/>
        <v>#REF!</v>
      </c>
      <c r="IYG98" s="14" t="s">
        <v>481</v>
      </c>
      <c r="IYH98" s="15" t="e">
        <f t="shared" si="119"/>
        <v>#REF!</v>
      </c>
      <c r="IYI98" s="14" t="s">
        <v>481</v>
      </c>
      <c r="IYJ98" s="15" t="e">
        <f t="shared" si="119"/>
        <v>#REF!</v>
      </c>
      <c r="IYK98" s="14" t="s">
        <v>481</v>
      </c>
      <c r="IYL98" s="15" t="e">
        <f t="shared" si="119"/>
        <v>#REF!</v>
      </c>
      <c r="IYM98" s="14" t="s">
        <v>481</v>
      </c>
      <c r="IYN98" s="15" t="e">
        <f t="shared" si="119"/>
        <v>#REF!</v>
      </c>
      <c r="IYO98" s="14" t="s">
        <v>481</v>
      </c>
      <c r="IYP98" s="15" t="e">
        <f t="shared" si="119"/>
        <v>#REF!</v>
      </c>
      <c r="IYQ98" s="14" t="s">
        <v>481</v>
      </c>
      <c r="IYR98" s="15" t="e">
        <f t="shared" si="119"/>
        <v>#REF!</v>
      </c>
      <c r="IYS98" s="14" t="s">
        <v>481</v>
      </c>
      <c r="IYT98" s="15" t="e">
        <f t="shared" si="119"/>
        <v>#REF!</v>
      </c>
      <c r="IYU98" s="14" t="s">
        <v>481</v>
      </c>
      <c r="IYV98" s="15" t="e">
        <f t="shared" si="119"/>
        <v>#REF!</v>
      </c>
      <c r="IYW98" s="14" t="s">
        <v>481</v>
      </c>
      <c r="IYX98" s="15" t="e">
        <f t="shared" si="119"/>
        <v>#REF!</v>
      </c>
      <c r="IYY98" s="14" t="s">
        <v>481</v>
      </c>
      <c r="IYZ98" s="15" t="e">
        <f t="shared" si="119"/>
        <v>#REF!</v>
      </c>
      <c r="IZA98" s="14" t="s">
        <v>481</v>
      </c>
      <c r="IZB98" s="15" t="e">
        <f t="shared" si="119"/>
        <v>#REF!</v>
      </c>
      <c r="IZC98" s="14" t="s">
        <v>481</v>
      </c>
      <c r="IZD98" s="15" t="e">
        <f t="shared" si="119"/>
        <v>#REF!</v>
      </c>
      <c r="IZE98" s="14" t="s">
        <v>481</v>
      </c>
      <c r="IZF98" s="15" t="e">
        <f t="shared" si="119"/>
        <v>#REF!</v>
      </c>
      <c r="IZG98" s="14" t="s">
        <v>481</v>
      </c>
      <c r="IZH98" s="15" t="e">
        <f t="shared" si="119"/>
        <v>#REF!</v>
      </c>
      <c r="IZI98" s="14" t="s">
        <v>481</v>
      </c>
      <c r="IZJ98" s="15" t="e">
        <f t="shared" si="119"/>
        <v>#REF!</v>
      </c>
      <c r="IZK98" s="14" t="s">
        <v>481</v>
      </c>
      <c r="IZL98" s="15" t="e">
        <f t="shared" si="119"/>
        <v>#REF!</v>
      </c>
      <c r="IZM98" s="14" t="s">
        <v>481</v>
      </c>
      <c r="IZN98" s="15" t="e">
        <f t="shared" si="119"/>
        <v>#REF!</v>
      </c>
      <c r="IZO98" s="14" t="s">
        <v>481</v>
      </c>
      <c r="IZP98" s="15" t="e">
        <f t="shared" si="119"/>
        <v>#REF!</v>
      </c>
      <c r="IZQ98" s="14" t="s">
        <v>481</v>
      </c>
      <c r="IZR98" s="15" t="e">
        <f t="shared" si="119"/>
        <v>#REF!</v>
      </c>
      <c r="IZS98" s="14" t="s">
        <v>481</v>
      </c>
      <c r="IZT98" s="15" t="e">
        <f t="shared" si="119"/>
        <v>#REF!</v>
      </c>
      <c r="IZU98" s="14" t="s">
        <v>481</v>
      </c>
      <c r="IZV98" s="15" t="e">
        <f t="shared" si="119"/>
        <v>#REF!</v>
      </c>
      <c r="IZW98" s="14" t="s">
        <v>481</v>
      </c>
      <c r="IZX98" s="15" t="e">
        <f t="shared" si="119"/>
        <v>#REF!</v>
      </c>
      <c r="IZY98" s="14" t="s">
        <v>481</v>
      </c>
      <c r="IZZ98" s="15" t="e">
        <f t="shared" ref="IZZ98:JCJ98" si="120">CONCATENATE("igmp://239.49.9.",JAB98,":6000")</f>
        <v>#REF!</v>
      </c>
      <c r="JAA98" s="14" t="s">
        <v>481</v>
      </c>
      <c r="JAB98" s="15" t="e">
        <f t="shared" si="120"/>
        <v>#REF!</v>
      </c>
      <c r="JAC98" s="14" t="s">
        <v>481</v>
      </c>
      <c r="JAD98" s="15" t="e">
        <f t="shared" si="120"/>
        <v>#REF!</v>
      </c>
      <c r="JAE98" s="14" t="s">
        <v>481</v>
      </c>
      <c r="JAF98" s="15" t="e">
        <f t="shared" si="120"/>
        <v>#REF!</v>
      </c>
      <c r="JAG98" s="14" t="s">
        <v>481</v>
      </c>
      <c r="JAH98" s="15" t="e">
        <f t="shared" si="120"/>
        <v>#REF!</v>
      </c>
      <c r="JAI98" s="14" t="s">
        <v>481</v>
      </c>
      <c r="JAJ98" s="15" t="e">
        <f t="shared" si="120"/>
        <v>#REF!</v>
      </c>
      <c r="JAK98" s="14" t="s">
        <v>481</v>
      </c>
      <c r="JAL98" s="15" t="e">
        <f t="shared" si="120"/>
        <v>#REF!</v>
      </c>
      <c r="JAM98" s="14" t="s">
        <v>481</v>
      </c>
      <c r="JAN98" s="15" t="e">
        <f t="shared" si="120"/>
        <v>#REF!</v>
      </c>
      <c r="JAO98" s="14" t="s">
        <v>481</v>
      </c>
      <c r="JAP98" s="15" t="e">
        <f t="shared" si="120"/>
        <v>#REF!</v>
      </c>
      <c r="JAQ98" s="14" t="s">
        <v>481</v>
      </c>
      <c r="JAR98" s="15" t="e">
        <f t="shared" si="120"/>
        <v>#REF!</v>
      </c>
      <c r="JAS98" s="14" t="s">
        <v>481</v>
      </c>
      <c r="JAT98" s="15" t="e">
        <f t="shared" si="120"/>
        <v>#REF!</v>
      </c>
      <c r="JAU98" s="14" t="s">
        <v>481</v>
      </c>
      <c r="JAV98" s="15" t="e">
        <f t="shared" si="120"/>
        <v>#REF!</v>
      </c>
      <c r="JAW98" s="14" t="s">
        <v>481</v>
      </c>
      <c r="JAX98" s="15" t="e">
        <f t="shared" si="120"/>
        <v>#REF!</v>
      </c>
      <c r="JAY98" s="14" t="s">
        <v>481</v>
      </c>
      <c r="JAZ98" s="15" t="e">
        <f t="shared" si="120"/>
        <v>#REF!</v>
      </c>
      <c r="JBA98" s="14" t="s">
        <v>481</v>
      </c>
      <c r="JBB98" s="15" t="e">
        <f t="shared" si="120"/>
        <v>#REF!</v>
      </c>
      <c r="JBC98" s="14" t="s">
        <v>481</v>
      </c>
      <c r="JBD98" s="15" t="e">
        <f t="shared" si="120"/>
        <v>#REF!</v>
      </c>
      <c r="JBE98" s="14" t="s">
        <v>481</v>
      </c>
      <c r="JBF98" s="15" t="e">
        <f t="shared" si="120"/>
        <v>#REF!</v>
      </c>
      <c r="JBG98" s="14" t="s">
        <v>481</v>
      </c>
      <c r="JBH98" s="15" t="e">
        <f t="shared" si="120"/>
        <v>#REF!</v>
      </c>
      <c r="JBI98" s="14" t="s">
        <v>481</v>
      </c>
      <c r="JBJ98" s="15" t="e">
        <f t="shared" si="120"/>
        <v>#REF!</v>
      </c>
      <c r="JBK98" s="14" t="s">
        <v>481</v>
      </c>
      <c r="JBL98" s="15" t="e">
        <f t="shared" si="120"/>
        <v>#REF!</v>
      </c>
      <c r="JBM98" s="14" t="s">
        <v>481</v>
      </c>
      <c r="JBN98" s="15" t="e">
        <f t="shared" si="120"/>
        <v>#REF!</v>
      </c>
      <c r="JBO98" s="14" t="s">
        <v>481</v>
      </c>
      <c r="JBP98" s="15" t="e">
        <f t="shared" si="120"/>
        <v>#REF!</v>
      </c>
      <c r="JBQ98" s="14" t="s">
        <v>481</v>
      </c>
      <c r="JBR98" s="15" t="e">
        <f t="shared" si="120"/>
        <v>#REF!</v>
      </c>
      <c r="JBS98" s="14" t="s">
        <v>481</v>
      </c>
      <c r="JBT98" s="15" t="e">
        <f t="shared" si="120"/>
        <v>#REF!</v>
      </c>
      <c r="JBU98" s="14" t="s">
        <v>481</v>
      </c>
      <c r="JBV98" s="15" t="e">
        <f t="shared" si="120"/>
        <v>#REF!</v>
      </c>
      <c r="JBW98" s="14" t="s">
        <v>481</v>
      </c>
      <c r="JBX98" s="15" t="e">
        <f t="shared" si="120"/>
        <v>#REF!</v>
      </c>
      <c r="JBY98" s="14" t="s">
        <v>481</v>
      </c>
      <c r="JBZ98" s="15" t="e">
        <f t="shared" si="120"/>
        <v>#REF!</v>
      </c>
      <c r="JCA98" s="14" t="s">
        <v>481</v>
      </c>
      <c r="JCB98" s="15" t="e">
        <f t="shared" si="120"/>
        <v>#REF!</v>
      </c>
      <c r="JCC98" s="14" t="s">
        <v>481</v>
      </c>
      <c r="JCD98" s="15" t="e">
        <f t="shared" si="120"/>
        <v>#REF!</v>
      </c>
      <c r="JCE98" s="14" t="s">
        <v>481</v>
      </c>
      <c r="JCF98" s="15" t="e">
        <f t="shared" si="120"/>
        <v>#REF!</v>
      </c>
      <c r="JCG98" s="14" t="s">
        <v>481</v>
      </c>
      <c r="JCH98" s="15" t="e">
        <f t="shared" si="120"/>
        <v>#REF!</v>
      </c>
      <c r="JCI98" s="14" t="s">
        <v>481</v>
      </c>
      <c r="JCJ98" s="15" t="e">
        <f t="shared" si="120"/>
        <v>#REF!</v>
      </c>
      <c r="JCK98" s="14" t="s">
        <v>481</v>
      </c>
      <c r="JCL98" s="15" t="e">
        <f t="shared" ref="JCL98:JEV98" si="121">CONCATENATE("igmp://239.49.9.",JCN98,":6000")</f>
        <v>#REF!</v>
      </c>
      <c r="JCM98" s="14" t="s">
        <v>481</v>
      </c>
      <c r="JCN98" s="15" t="e">
        <f t="shared" si="121"/>
        <v>#REF!</v>
      </c>
      <c r="JCO98" s="14" t="s">
        <v>481</v>
      </c>
      <c r="JCP98" s="15" t="e">
        <f t="shared" si="121"/>
        <v>#REF!</v>
      </c>
      <c r="JCQ98" s="14" t="s">
        <v>481</v>
      </c>
      <c r="JCR98" s="15" t="e">
        <f t="shared" si="121"/>
        <v>#REF!</v>
      </c>
      <c r="JCS98" s="14" t="s">
        <v>481</v>
      </c>
      <c r="JCT98" s="15" t="e">
        <f t="shared" si="121"/>
        <v>#REF!</v>
      </c>
      <c r="JCU98" s="14" t="s">
        <v>481</v>
      </c>
      <c r="JCV98" s="15" t="e">
        <f t="shared" si="121"/>
        <v>#REF!</v>
      </c>
      <c r="JCW98" s="14" t="s">
        <v>481</v>
      </c>
      <c r="JCX98" s="15" t="e">
        <f t="shared" si="121"/>
        <v>#REF!</v>
      </c>
      <c r="JCY98" s="14" t="s">
        <v>481</v>
      </c>
      <c r="JCZ98" s="15" t="e">
        <f t="shared" si="121"/>
        <v>#REF!</v>
      </c>
      <c r="JDA98" s="14" t="s">
        <v>481</v>
      </c>
      <c r="JDB98" s="15" t="e">
        <f t="shared" si="121"/>
        <v>#REF!</v>
      </c>
      <c r="JDC98" s="14" t="s">
        <v>481</v>
      </c>
      <c r="JDD98" s="15" t="e">
        <f t="shared" si="121"/>
        <v>#REF!</v>
      </c>
      <c r="JDE98" s="14" t="s">
        <v>481</v>
      </c>
      <c r="JDF98" s="15" t="e">
        <f t="shared" si="121"/>
        <v>#REF!</v>
      </c>
      <c r="JDG98" s="14" t="s">
        <v>481</v>
      </c>
      <c r="JDH98" s="15" t="e">
        <f t="shared" si="121"/>
        <v>#REF!</v>
      </c>
      <c r="JDI98" s="14" t="s">
        <v>481</v>
      </c>
      <c r="JDJ98" s="15" t="e">
        <f t="shared" si="121"/>
        <v>#REF!</v>
      </c>
      <c r="JDK98" s="14" t="s">
        <v>481</v>
      </c>
      <c r="JDL98" s="15" t="e">
        <f t="shared" si="121"/>
        <v>#REF!</v>
      </c>
      <c r="JDM98" s="14" t="s">
        <v>481</v>
      </c>
      <c r="JDN98" s="15" t="e">
        <f t="shared" si="121"/>
        <v>#REF!</v>
      </c>
      <c r="JDO98" s="14" t="s">
        <v>481</v>
      </c>
      <c r="JDP98" s="15" t="e">
        <f t="shared" si="121"/>
        <v>#REF!</v>
      </c>
      <c r="JDQ98" s="14" t="s">
        <v>481</v>
      </c>
      <c r="JDR98" s="15" t="e">
        <f t="shared" si="121"/>
        <v>#REF!</v>
      </c>
      <c r="JDS98" s="14" t="s">
        <v>481</v>
      </c>
      <c r="JDT98" s="15" t="e">
        <f t="shared" si="121"/>
        <v>#REF!</v>
      </c>
      <c r="JDU98" s="14" t="s">
        <v>481</v>
      </c>
      <c r="JDV98" s="15" t="e">
        <f t="shared" si="121"/>
        <v>#REF!</v>
      </c>
      <c r="JDW98" s="14" t="s">
        <v>481</v>
      </c>
      <c r="JDX98" s="15" t="e">
        <f t="shared" si="121"/>
        <v>#REF!</v>
      </c>
      <c r="JDY98" s="14" t="s">
        <v>481</v>
      </c>
      <c r="JDZ98" s="15" t="e">
        <f t="shared" si="121"/>
        <v>#REF!</v>
      </c>
      <c r="JEA98" s="14" t="s">
        <v>481</v>
      </c>
      <c r="JEB98" s="15" t="e">
        <f t="shared" si="121"/>
        <v>#REF!</v>
      </c>
      <c r="JEC98" s="14" t="s">
        <v>481</v>
      </c>
      <c r="JED98" s="15" t="e">
        <f t="shared" si="121"/>
        <v>#REF!</v>
      </c>
      <c r="JEE98" s="14" t="s">
        <v>481</v>
      </c>
      <c r="JEF98" s="15" t="e">
        <f t="shared" si="121"/>
        <v>#REF!</v>
      </c>
      <c r="JEG98" s="14" t="s">
        <v>481</v>
      </c>
      <c r="JEH98" s="15" t="e">
        <f t="shared" si="121"/>
        <v>#REF!</v>
      </c>
      <c r="JEI98" s="14" t="s">
        <v>481</v>
      </c>
      <c r="JEJ98" s="15" t="e">
        <f t="shared" si="121"/>
        <v>#REF!</v>
      </c>
      <c r="JEK98" s="14" t="s">
        <v>481</v>
      </c>
      <c r="JEL98" s="15" t="e">
        <f t="shared" si="121"/>
        <v>#REF!</v>
      </c>
      <c r="JEM98" s="14" t="s">
        <v>481</v>
      </c>
      <c r="JEN98" s="15" t="e">
        <f t="shared" si="121"/>
        <v>#REF!</v>
      </c>
      <c r="JEO98" s="14" t="s">
        <v>481</v>
      </c>
      <c r="JEP98" s="15" t="e">
        <f t="shared" si="121"/>
        <v>#REF!</v>
      </c>
      <c r="JEQ98" s="14" t="s">
        <v>481</v>
      </c>
      <c r="JER98" s="15" t="e">
        <f t="shared" si="121"/>
        <v>#REF!</v>
      </c>
      <c r="JES98" s="14" t="s">
        <v>481</v>
      </c>
      <c r="JET98" s="15" t="e">
        <f t="shared" si="121"/>
        <v>#REF!</v>
      </c>
      <c r="JEU98" s="14" t="s">
        <v>481</v>
      </c>
      <c r="JEV98" s="15" t="e">
        <f t="shared" si="121"/>
        <v>#REF!</v>
      </c>
      <c r="JEW98" s="14" t="s">
        <v>481</v>
      </c>
      <c r="JEX98" s="15" t="e">
        <f t="shared" ref="JEX98:JHH98" si="122">CONCATENATE("igmp://239.49.9.",JEZ98,":6000")</f>
        <v>#REF!</v>
      </c>
      <c r="JEY98" s="14" t="s">
        <v>481</v>
      </c>
      <c r="JEZ98" s="15" t="e">
        <f t="shared" si="122"/>
        <v>#REF!</v>
      </c>
      <c r="JFA98" s="14" t="s">
        <v>481</v>
      </c>
      <c r="JFB98" s="15" t="e">
        <f t="shared" si="122"/>
        <v>#REF!</v>
      </c>
      <c r="JFC98" s="14" t="s">
        <v>481</v>
      </c>
      <c r="JFD98" s="15" t="e">
        <f t="shared" si="122"/>
        <v>#REF!</v>
      </c>
      <c r="JFE98" s="14" t="s">
        <v>481</v>
      </c>
      <c r="JFF98" s="15" t="e">
        <f t="shared" si="122"/>
        <v>#REF!</v>
      </c>
      <c r="JFG98" s="14" t="s">
        <v>481</v>
      </c>
      <c r="JFH98" s="15" t="e">
        <f t="shared" si="122"/>
        <v>#REF!</v>
      </c>
      <c r="JFI98" s="14" t="s">
        <v>481</v>
      </c>
      <c r="JFJ98" s="15" t="e">
        <f t="shared" si="122"/>
        <v>#REF!</v>
      </c>
      <c r="JFK98" s="14" t="s">
        <v>481</v>
      </c>
      <c r="JFL98" s="15" t="e">
        <f t="shared" si="122"/>
        <v>#REF!</v>
      </c>
      <c r="JFM98" s="14" t="s">
        <v>481</v>
      </c>
      <c r="JFN98" s="15" t="e">
        <f t="shared" si="122"/>
        <v>#REF!</v>
      </c>
      <c r="JFO98" s="14" t="s">
        <v>481</v>
      </c>
      <c r="JFP98" s="15" t="e">
        <f t="shared" si="122"/>
        <v>#REF!</v>
      </c>
      <c r="JFQ98" s="14" t="s">
        <v>481</v>
      </c>
      <c r="JFR98" s="15" t="e">
        <f t="shared" si="122"/>
        <v>#REF!</v>
      </c>
      <c r="JFS98" s="14" t="s">
        <v>481</v>
      </c>
      <c r="JFT98" s="15" t="e">
        <f t="shared" si="122"/>
        <v>#REF!</v>
      </c>
      <c r="JFU98" s="14" t="s">
        <v>481</v>
      </c>
      <c r="JFV98" s="15" t="e">
        <f t="shared" si="122"/>
        <v>#REF!</v>
      </c>
      <c r="JFW98" s="14" t="s">
        <v>481</v>
      </c>
      <c r="JFX98" s="15" t="e">
        <f t="shared" si="122"/>
        <v>#REF!</v>
      </c>
      <c r="JFY98" s="14" t="s">
        <v>481</v>
      </c>
      <c r="JFZ98" s="15" t="e">
        <f t="shared" si="122"/>
        <v>#REF!</v>
      </c>
      <c r="JGA98" s="14" t="s">
        <v>481</v>
      </c>
      <c r="JGB98" s="15" t="e">
        <f t="shared" si="122"/>
        <v>#REF!</v>
      </c>
      <c r="JGC98" s="14" t="s">
        <v>481</v>
      </c>
      <c r="JGD98" s="15" t="e">
        <f t="shared" si="122"/>
        <v>#REF!</v>
      </c>
      <c r="JGE98" s="14" t="s">
        <v>481</v>
      </c>
      <c r="JGF98" s="15" t="e">
        <f t="shared" si="122"/>
        <v>#REF!</v>
      </c>
      <c r="JGG98" s="14" t="s">
        <v>481</v>
      </c>
      <c r="JGH98" s="15" t="e">
        <f t="shared" si="122"/>
        <v>#REF!</v>
      </c>
      <c r="JGI98" s="14" t="s">
        <v>481</v>
      </c>
      <c r="JGJ98" s="15" t="e">
        <f t="shared" si="122"/>
        <v>#REF!</v>
      </c>
      <c r="JGK98" s="14" t="s">
        <v>481</v>
      </c>
      <c r="JGL98" s="15" t="e">
        <f t="shared" si="122"/>
        <v>#REF!</v>
      </c>
      <c r="JGM98" s="14" t="s">
        <v>481</v>
      </c>
      <c r="JGN98" s="15" t="e">
        <f t="shared" si="122"/>
        <v>#REF!</v>
      </c>
      <c r="JGO98" s="14" t="s">
        <v>481</v>
      </c>
      <c r="JGP98" s="15" t="e">
        <f t="shared" si="122"/>
        <v>#REF!</v>
      </c>
      <c r="JGQ98" s="14" t="s">
        <v>481</v>
      </c>
      <c r="JGR98" s="15" t="e">
        <f t="shared" si="122"/>
        <v>#REF!</v>
      </c>
      <c r="JGS98" s="14" t="s">
        <v>481</v>
      </c>
      <c r="JGT98" s="15" t="e">
        <f t="shared" si="122"/>
        <v>#REF!</v>
      </c>
      <c r="JGU98" s="14" t="s">
        <v>481</v>
      </c>
      <c r="JGV98" s="15" t="e">
        <f t="shared" si="122"/>
        <v>#REF!</v>
      </c>
      <c r="JGW98" s="14" t="s">
        <v>481</v>
      </c>
      <c r="JGX98" s="15" t="e">
        <f t="shared" si="122"/>
        <v>#REF!</v>
      </c>
      <c r="JGY98" s="14" t="s">
        <v>481</v>
      </c>
      <c r="JGZ98" s="15" t="e">
        <f t="shared" si="122"/>
        <v>#REF!</v>
      </c>
      <c r="JHA98" s="14" t="s">
        <v>481</v>
      </c>
      <c r="JHB98" s="15" t="e">
        <f t="shared" si="122"/>
        <v>#REF!</v>
      </c>
      <c r="JHC98" s="14" t="s">
        <v>481</v>
      </c>
      <c r="JHD98" s="15" t="e">
        <f t="shared" si="122"/>
        <v>#REF!</v>
      </c>
      <c r="JHE98" s="14" t="s">
        <v>481</v>
      </c>
      <c r="JHF98" s="15" t="e">
        <f t="shared" si="122"/>
        <v>#REF!</v>
      </c>
      <c r="JHG98" s="14" t="s">
        <v>481</v>
      </c>
      <c r="JHH98" s="15" t="e">
        <f t="shared" si="122"/>
        <v>#REF!</v>
      </c>
      <c r="JHI98" s="14" t="s">
        <v>481</v>
      </c>
      <c r="JHJ98" s="15" t="e">
        <f t="shared" ref="JHJ98:JJT98" si="123">CONCATENATE("igmp://239.49.9.",JHL98,":6000")</f>
        <v>#REF!</v>
      </c>
      <c r="JHK98" s="14" t="s">
        <v>481</v>
      </c>
      <c r="JHL98" s="15" t="e">
        <f t="shared" si="123"/>
        <v>#REF!</v>
      </c>
      <c r="JHM98" s="14" t="s">
        <v>481</v>
      </c>
      <c r="JHN98" s="15" t="e">
        <f t="shared" si="123"/>
        <v>#REF!</v>
      </c>
      <c r="JHO98" s="14" t="s">
        <v>481</v>
      </c>
      <c r="JHP98" s="15" t="e">
        <f t="shared" si="123"/>
        <v>#REF!</v>
      </c>
      <c r="JHQ98" s="14" t="s">
        <v>481</v>
      </c>
      <c r="JHR98" s="15" t="e">
        <f t="shared" si="123"/>
        <v>#REF!</v>
      </c>
      <c r="JHS98" s="14" t="s">
        <v>481</v>
      </c>
      <c r="JHT98" s="15" t="e">
        <f t="shared" si="123"/>
        <v>#REF!</v>
      </c>
      <c r="JHU98" s="14" t="s">
        <v>481</v>
      </c>
      <c r="JHV98" s="15" t="e">
        <f t="shared" si="123"/>
        <v>#REF!</v>
      </c>
      <c r="JHW98" s="14" t="s">
        <v>481</v>
      </c>
      <c r="JHX98" s="15" t="e">
        <f t="shared" si="123"/>
        <v>#REF!</v>
      </c>
      <c r="JHY98" s="14" t="s">
        <v>481</v>
      </c>
      <c r="JHZ98" s="15" t="e">
        <f t="shared" si="123"/>
        <v>#REF!</v>
      </c>
      <c r="JIA98" s="14" t="s">
        <v>481</v>
      </c>
      <c r="JIB98" s="15" t="e">
        <f t="shared" si="123"/>
        <v>#REF!</v>
      </c>
      <c r="JIC98" s="14" t="s">
        <v>481</v>
      </c>
      <c r="JID98" s="15" t="e">
        <f t="shared" si="123"/>
        <v>#REF!</v>
      </c>
      <c r="JIE98" s="14" t="s">
        <v>481</v>
      </c>
      <c r="JIF98" s="15" t="e">
        <f t="shared" si="123"/>
        <v>#REF!</v>
      </c>
      <c r="JIG98" s="14" t="s">
        <v>481</v>
      </c>
      <c r="JIH98" s="15" t="e">
        <f t="shared" si="123"/>
        <v>#REF!</v>
      </c>
      <c r="JII98" s="14" t="s">
        <v>481</v>
      </c>
      <c r="JIJ98" s="15" t="e">
        <f t="shared" si="123"/>
        <v>#REF!</v>
      </c>
      <c r="JIK98" s="14" t="s">
        <v>481</v>
      </c>
      <c r="JIL98" s="15" t="e">
        <f t="shared" si="123"/>
        <v>#REF!</v>
      </c>
      <c r="JIM98" s="14" t="s">
        <v>481</v>
      </c>
      <c r="JIN98" s="15" t="e">
        <f t="shared" si="123"/>
        <v>#REF!</v>
      </c>
      <c r="JIO98" s="14" t="s">
        <v>481</v>
      </c>
      <c r="JIP98" s="15" t="e">
        <f t="shared" si="123"/>
        <v>#REF!</v>
      </c>
      <c r="JIQ98" s="14" t="s">
        <v>481</v>
      </c>
      <c r="JIR98" s="15" t="e">
        <f t="shared" si="123"/>
        <v>#REF!</v>
      </c>
      <c r="JIS98" s="14" t="s">
        <v>481</v>
      </c>
      <c r="JIT98" s="15" t="e">
        <f t="shared" si="123"/>
        <v>#REF!</v>
      </c>
      <c r="JIU98" s="14" t="s">
        <v>481</v>
      </c>
      <c r="JIV98" s="15" t="e">
        <f t="shared" si="123"/>
        <v>#REF!</v>
      </c>
      <c r="JIW98" s="14" t="s">
        <v>481</v>
      </c>
      <c r="JIX98" s="15" t="e">
        <f t="shared" si="123"/>
        <v>#REF!</v>
      </c>
      <c r="JIY98" s="14" t="s">
        <v>481</v>
      </c>
      <c r="JIZ98" s="15" t="e">
        <f t="shared" si="123"/>
        <v>#REF!</v>
      </c>
      <c r="JJA98" s="14" t="s">
        <v>481</v>
      </c>
      <c r="JJB98" s="15" t="e">
        <f t="shared" si="123"/>
        <v>#REF!</v>
      </c>
      <c r="JJC98" s="14" t="s">
        <v>481</v>
      </c>
      <c r="JJD98" s="15" t="e">
        <f t="shared" si="123"/>
        <v>#REF!</v>
      </c>
      <c r="JJE98" s="14" t="s">
        <v>481</v>
      </c>
      <c r="JJF98" s="15" t="e">
        <f t="shared" si="123"/>
        <v>#REF!</v>
      </c>
      <c r="JJG98" s="14" t="s">
        <v>481</v>
      </c>
      <c r="JJH98" s="15" t="e">
        <f t="shared" si="123"/>
        <v>#REF!</v>
      </c>
      <c r="JJI98" s="14" t="s">
        <v>481</v>
      </c>
      <c r="JJJ98" s="15" t="e">
        <f t="shared" si="123"/>
        <v>#REF!</v>
      </c>
      <c r="JJK98" s="14" t="s">
        <v>481</v>
      </c>
      <c r="JJL98" s="15" t="e">
        <f t="shared" si="123"/>
        <v>#REF!</v>
      </c>
      <c r="JJM98" s="14" t="s">
        <v>481</v>
      </c>
      <c r="JJN98" s="15" t="e">
        <f t="shared" si="123"/>
        <v>#REF!</v>
      </c>
      <c r="JJO98" s="14" t="s">
        <v>481</v>
      </c>
      <c r="JJP98" s="15" t="e">
        <f t="shared" si="123"/>
        <v>#REF!</v>
      </c>
      <c r="JJQ98" s="14" t="s">
        <v>481</v>
      </c>
      <c r="JJR98" s="15" t="e">
        <f t="shared" si="123"/>
        <v>#REF!</v>
      </c>
      <c r="JJS98" s="14" t="s">
        <v>481</v>
      </c>
      <c r="JJT98" s="15" t="e">
        <f t="shared" si="123"/>
        <v>#REF!</v>
      </c>
      <c r="JJU98" s="14" t="s">
        <v>481</v>
      </c>
      <c r="JJV98" s="15" t="e">
        <f t="shared" ref="JJV98:JMF98" si="124">CONCATENATE("igmp://239.49.9.",JJX98,":6000")</f>
        <v>#REF!</v>
      </c>
      <c r="JJW98" s="14" t="s">
        <v>481</v>
      </c>
      <c r="JJX98" s="15" t="e">
        <f t="shared" si="124"/>
        <v>#REF!</v>
      </c>
      <c r="JJY98" s="14" t="s">
        <v>481</v>
      </c>
      <c r="JJZ98" s="15" t="e">
        <f t="shared" si="124"/>
        <v>#REF!</v>
      </c>
      <c r="JKA98" s="14" t="s">
        <v>481</v>
      </c>
      <c r="JKB98" s="15" t="e">
        <f t="shared" si="124"/>
        <v>#REF!</v>
      </c>
      <c r="JKC98" s="14" t="s">
        <v>481</v>
      </c>
      <c r="JKD98" s="15" t="e">
        <f t="shared" si="124"/>
        <v>#REF!</v>
      </c>
      <c r="JKE98" s="14" t="s">
        <v>481</v>
      </c>
      <c r="JKF98" s="15" t="e">
        <f t="shared" si="124"/>
        <v>#REF!</v>
      </c>
      <c r="JKG98" s="14" t="s">
        <v>481</v>
      </c>
      <c r="JKH98" s="15" t="e">
        <f t="shared" si="124"/>
        <v>#REF!</v>
      </c>
      <c r="JKI98" s="14" t="s">
        <v>481</v>
      </c>
      <c r="JKJ98" s="15" t="e">
        <f t="shared" si="124"/>
        <v>#REF!</v>
      </c>
      <c r="JKK98" s="14" t="s">
        <v>481</v>
      </c>
      <c r="JKL98" s="15" t="e">
        <f t="shared" si="124"/>
        <v>#REF!</v>
      </c>
      <c r="JKM98" s="14" t="s">
        <v>481</v>
      </c>
      <c r="JKN98" s="15" t="e">
        <f t="shared" si="124"/>
        <v>#REF!</v>
      </c>
      <c r="JKO98" s="14" t="s">
        <v>481</v>
      </c>
      <c r="JKP98" s="15" t="e">
        <f t="shared" si="124"/>
        <v>#REF!</v>
      </c>
      <c r="JKQ98" s="14" t="s">
        <v>481</v>
      </c>
      <c r="JKR98" s="15" t="e">
        <f t="shared" si="124"/>
        <v>#REF!</v>
      </c>
      <c r="JKS98" s="14" t="s">
        <v>481</v>
      </c>
      <c r="JKT98" s="15" t="e">
        <f t="shared" si="124"/>
        <v>#REF!</v>
      </c>
      <c r="JKU98" s="14" t="s">
        <v>481</v>
      </c>
      <c r="JKV98" s="15" t="e">
        <f t="shared" si="124"/>
        <v>#REF!</v>
      </c>
      <c r="JKW98" s="14" t="s">
        <v>481</v>
      </c>
      <c r="JKX98" s="15" t="e">
        <f t="shared" si="124"/>
        <v>#REF!</v>
      </c>
      <c r="JKY98" s="14" t="s">
        <v>481</v>
      </c>
      <c r="JKZ98" s="15" t="e">
        <f t="shared" si="124"/>
        <v>#REF!</v>
      </c>
      <c r="JLA98" s="14" t="s">
        <v>481</v>
      </c>
      <c r="JLB98" s="15" t="e">
        <f t="shared" si="124"/>
        <v>#REF!</v>
      </c>
      <c r="JLC98" s="14" t="s">
        <v>481</v>
      </c>
      <c r="JLD98" s="15" t="e">
        <f t="shared" si="124"/>
        <v>#REF!</v>
      </c>
      <c r="JLE98" s="14" t="s">
        <v>481</v>
      </c>
      <c r="JLF98" s="15" t="e">
        <f t="shared" si="124"/>
        <v>#REF!</v>
      </c>
      <c r="JLG98" s="14" t="s">
        <v>481</v>
      </c>
      <c r="JLH98" s="15" t="e">
        <f t="shared" si="124"/>
        <v>#REF!</v>
      </c>
      <c r="JLI98" s="14" t="s">
        <v>481</v>
      </c>
      <c r="JLJ98" s="15" t="e">
        <f t="shared" si="124"/>
        <v>#REF!</v>
      </c>
      <c r="JLK98" s="14" t="s">
        <v>481</v>
      </c>
      <c r="JLL98" s="15" t="e">
        <f t="shared" si="124"/>
        <v>#REF!</v>
      </c>
      <c r="JLM98" s="14" t="s">
        <v>481</v>
      </c>
      <c r="JLN98" s="15" t="e">
        <f t="shared" si="124"/>
        <v>#REF!</v>
      </c>
      <c r="JLO98" s="14" t="s">
        <v>481</v>
      </c>
      <c r="JLP98" s="15" t="e">
        <f t="shared" si="124"/>
        <v>#REF!</v>
      </c>
      <c r="JLQ98" s="14" t="s">
        <v>481</v>
      </c>
      <c r="JLR98" s="15" t="e">
        <f t="shared" si="124"/>
        <v>#REF!</v>
      </c>
      <c r="JLS98" s="14" t="s">
        <v>481</v>
      </c>
      <c r="JLT98" s="15" t="e">
        <f t="shared" si="124"/>
        <v>#REF!</v>
      </c>
      <c r="JLU98" s="14" t="s">
        <v>481</v>
      </c>
      <c r="JLV98" s="15" t="e">
        <f t="shared" si="124"/>
        <v>#REF!</v>
      </c>
      <c r="JLW98" s="14" t="s">
        <v>481</v>
      </c>
      <c r="JLX98" s="15" t="e">
        <f t="shared" si="124"/>
        <v>#REF!</v>
      </c>
      <c r="JLY98" s="14" t="s">
        <v>481</v>
      </c>
      <c r="JLZ98" s="15" t="e">
        <f t="shared" si="124"/>
        <v>#REF!</v>
      </c>
      <c r="JMA98" s="14" t="s">
        <v>481</v>
      </c>
      <c r="JMB98" s="15" t="e">
        <f t="shared" si="124"/>
        <v>#REF!</v>
      </c>
      <c r="JMC98" s="14" t="s">
        <v>481</v>
      </c>
      <c r="JMD98" s="15" t="e">
        <f t="shared" si="124"/>
        <v>#REF!</v>
      </c>
      <c r="JME98" s="14" t="s">
        <v>481</v>
      </c>
      <c r="JMF98" s="15" t="e">
        <f t="shared" si="124"/>
        <v>#REF!</v>
      </c>
      <c r="JMG98" s="14" t="s">
        <v>481</v>
      </c>
      <c r="JMH98" s="15" t="e">
        <f t="shared" ref="JMH98:JOR98" si="125">CONCATENATE("igmp://239.49.9.",JMJ98,":6000")</f>
        <v>#REF!</v>
      </c>
      <c r="JMI98" s="14" t="s">
        <v>481</v>
      </c>
      <c r="JMJ98" s="15" t="e">
        <f t="shared" si="125"/>
        <v>#REF!</v>
      </c>
      <c r="JMK98" s="14" t="s">
        <v>481</v>
      </c>
      <c r="JML98" s="15" t="e">
        <f t="shared" si="125"/>
        <v>#REF!</v>
      </c>
      <c r="JMM98" s="14" t="s">
        <v>481</v>
      </c>
      <c r="JMN98" s="15" t="e">
        <f t="shared" si="125"/>
        <v>#REF!</v>
      </c>
      <c r="JMO98" s="14" t="s">
        <v>481</v>
      </c>
      <c r="JMP98" s="15" t="e">
        <f t="shared" si="125"/>
        <v>#REF!</v>
      </c>
      <c r="JMQ98" s="14" t="s">
        <v>481</v>
      </c>
      <c r="JMR98" s="15" t="e">
        <f t="shared" si="125"/>
        <v>#REF!</v>
      </c>
      <c r="JMS98" s="14" t="s">
        <v>481</v>
      </c>
      <c r="JMT98" s="15" t="e">
        <f t="shared" si="125"/>
        <v>#REF!</v>
      </c>
      <c r="JMU98" s="14" t="s">
        <v>481</v>
      </c>
      <c r="JMV98" s="15" t="e">
        <f t="shared" si="125"/>
        <v>#REF!</v>
      </c>
      <c r="JMW98" s="14" t="s">
        <v>481</v>
      </c>
      <c r="JMX98" s="15" t="e">
        <f t="shared" si="125"/>
        <v>#REF!</v>
      </c>
      <c r="JMY98" s="14" t="s">
        <v>481</v>
      </c>
      <c r="JMZ98" s="15" t="e">
        <f t="shared" si="125"/>
        <v>#REF!</v>
      </c>
      <c r="JNA98" s="14" t="s">
        <v>481</v>
      </c>
      <c r="JNB98" s="15" t="e">
        <f t="shared" si="125"/>
        <v>#REF!</v>
      </c>
      <c r="JNC98" s="14" t="s">
        <v>481</v>
      </c>
      <c r="JND98" s="15" t="e">
        <f t="shared" si="125"/>
        <v>#REF!</v>
      </c>
      <c r="JNE98" s="14" t="s">
        <v>481</v>
      </c>
      <c r="JNF98" s="15" t="e">
        <f t="shared" si="125"/>
        <v>#REF!</v>
      </c>
      <c r="JNG98" s="14" t="s">
        <v>481</v>
      </c>
      <c r="JNH98" s="15" t="e">
        <f t="shared" si="125"/>
        <v>#REF!</v>
      </c>
      <c r="JNI98" s="14" t="s">
        <v>481</v>
      </c>
      <c r="JNJ98" s="15" t="e">
        <f t="shared" si="125"/>
        <v>#REF!</v>
      </c>
      <c r="JNK98" s="14" t="s">
        <v>481</v>
      </c>
      <c r="JNL98" s="15" t="e">
        <f t="shared" si="125"/>
        <v>#REF!</v>
      </c>
      <c r="JNM98" s="14" t="s">
        <v>481</v>
      </c>
      <c r="JNN98" s="15" t="e">
        <f t="shared" si="125"/>
        <v>#REF!</v>
      </c>
      <c r="JNO98" s="14" t="s">
        <v>481</v>
      </c>
      <c r="JNP98" s="15" t="e">
        <f t="shared" si="125"/>
        <v>#REF!</v>
      </c>
      <c r="JNQ98" s="14" t="s">
        <v>481</v>
      </c>
      <c r="JNR98" s="15" t="e">
        <f t="shared" si="125"/>
        <v>#REF!</v>
      </c>
      <c r="JNS98" s="14" t="s">
        <v>481</v>
      </c>
      <c r="JNT98" s="15" t="e">
        <f t="shared" si="125"/>
        <v>#REF!</v>
      </c>
      <c r="JNU98" s="14" t="s">
        <v>481</v>
      </c>
      <c r="JNV98" s="15" t="e">
        <f t="shared" si="125"/>
        <v>#REF!</v>
      </c>
      <c r="JNW98" s="14" t="s">
        <v>481</v>
      </c>
      <c r="JNX98" s="15" t="e">
        <f t="shared" si="125"/>
        <v>#REF!</v>
      </c>
      <c r="JNY98" s="14" t="s">
        <v>481</v>
      </c>
      <c r="JNZ98" s="15" t="e">
        <f t="shared" si="125"/>
        <v>#REF!</v>
      </c>
      <c r="JOA98" s="14" t="s">
        <v>481</v>
      </c>
      <c r="JOB98" s="15" t="e">
        <f t="shared" si="125"/>
        <v>#REF!</v>
      </c>
      <c r="JOC98" s="14" t="s">
        <v>481</v>
      </c>
      <c r="JOD98" s="15" t="e">
        <f t="shared" si="125"/>
        <v>#REF!</v>
      </c>
      <c r="JOE98" s="14" t="s">
        <v>481</v>
      </c>
      <c r="JOF98" s="15" t="e">
        <f t="shared" si="125"/>
        <v>#REF!</v>
      </c>
      <c r="JOG98" s="14" t="s">
        <v>481</v>
      </c>
      <c r="JOH98" s="15" t="e">
        <f t="shared" si="125"/>
        <v>#REF!</v>
      </c>
      <c r="JOI98" s="14" t="s">
        <v>481</v>
      </c>
      <c r="JOJ98" s="15" t="e">
        <f t="shared" si="125"/>
        <v>#REF!</v>
      </c>
      <c r="JOK98" s="14" t="s">
        <v>481</v>
      </c>
      <c r="JOL98" s="15" t="e">
        <f t="shared" si="125"/>
        <v>#REF!</v>
      </c>
      <c r="JOM98" s="14" t="s">
        <v>481</v>
      </c>
      <c r="JON98" s="15" t="e">
        <f t="shared" si="125"/>
        <v>#REF!</v>
      </c>
      <c r="JOO98" s="14" t="s">
        <v>481</v>
      </c>
      <c r="JOP98" s="15" t="e">
        <f t="shared" si="125"/>
        <v>#REF!</v>
      </c>
      <c r="JOQ98" s="14" t="s">
        <v>481</v>
      </c>
      <c r="JOR98" s="15" t="e">
        <f t="shared" si="125"/>
        <v>#REF!</v>
      </c>
      <c r="JOS98" s="14" t="s">
        <v>481</v>
      </c>
      <c r="JOT98" s="15" t="e">
        <f t="shared" ref="JOT98:JRD98" si="126">CONCATENATE("igmp://239.49.9.",JOV98,":6000")</f>
        <v>#REF!</v>
      </c>
      <c r="JOU98" s="14" t="s">
        <v>481</v>
      </c>
      <c r="JOV98" s="15" t="e">
        <f t="shared" si="126"/>
        <v>#REF!</v>
      </c>
      <c r="JOW98" s="14" t="s">
        <v>481</v>
      </c>
      <c r="JOX98" s="15" t="e">
        <f t="shared" si="126"/>
        <v>#REF!</v>
      </c>
      <c r="JOY98" s="14" t="s">
        <v>481</v>
      </c>
      <c r="JOZ98" s="15" t="e">
        <f t="shared" si="126"/>
        <v>#REF!</v>
      </c>
      <c r="JPA98" s="14" t="s">
        <v>481</v>
      </c>
      <c r="JPB98" s="15" t="e">
        <f t="shared" si="126"/>
        <v>#REF!</v>
      </c>
      <c r="JPC98" s="14" t="s">
        <v>481</v>
      </c>
      <c r="JPD98" s="15" t="e">
        <f t="shared" si="126"/>
        <v>#REF!</v>
      </c>
      <c r="JPE98" s="14" t="s">
        <v>481</v>
      </c>
      <c r="JPF98" s="15" t="e">
        <f t="shared" si="126"/>
        <v>#REF!</v>
      </c>
      <c r="JPG98" s="14" t="s">
        <v>481</v>
      </c>
      <c r="JPH98" s="15" t="e">
        <f t="shared" si="126"/>
        <v>#REF!</v>
      </c>
      <c r="JPI98" s="14" t="s">
        <v>481</v>
      </c>
      <c r="JPJ98" s="15" t="e">
        <f t="shared" si="126"/>
        <v>#REF!</v>
      </c>
      <c r="JPK98" s="14" t="s">
        <v>481</v>
      </c>
      <c r="JPL98" s="15" t="e">
        <f t="shared" si="126"/>
        <v>#REF!</v>
      </c>
      <c r="JPM98" s="14" t="s">
        <v>481</v>
      </c>
      <c r="JPN98" s="15" t="e">
        <f t="shared" si="126"/>
        <v>#REF!</v>
      </c>
      <c r="JPO98" s="14" t="s">
        <v>481</v>
      </c>
      <c r="JPP98" s="15" t="e">
        <f t="shared" si="126"/>
        <v>#REF!</v>
      </c>
      <c r="JPQ98" s="14" t="s">
        <v>481</v>
      </c>
      <c r="JPR98" s="15" t="e">
        <f t="shared" si="126"/>
        <v>#REF!</v>
      </c>
      <c r="JPS98" s="14" t="s">
        <v>481</v>
      </c>
      <c r="JPT98" s="15" t="e">
        <f t="shared" si="126"/>
        <v>#REF!</v>
      </c>
      <c r="JPU98" s="14" t="s">
        <v>481</v>
      </c>
      <c r="JPV98" s="15" t="e">
        <f t="shared" si="126"/>
        <v>#REF!</v>
      </c>
      <c r="JPW98" s="14" t="s">
        <v>481</v>
      </c>
      <c r="JPX98" s="15" t="e">
        <f t="shared" si="126"/>
        <v>#REF!</v>
      </c>
      <c r="JPY98" s="14" t="s">
        <v>481</v>
      </c>
      <c r="JPZ98" s="15" t="e">
        <f t="shared" si="126"/>
        <v>#REF!</v>
      </c>
      <c r="JQA98" s="14" t="s">
        <v>481</v>
      </c>
      <c r="JQB98" s="15" t="e">
        <f t="shared" si="126"/>
        <v>#REF!</v>
      </c>
      <c r="JQC98" s="14" t="s">
        <v>481</v>
      </c>
      <c r="JQD98" s="15" t="e">
        <f t="shared" si="126"/>
        <v>#REF!</v>
      </c>
      <c r="JQE98" s="14" t="s">
        <v>481</v>
      </c>
      <c r="JQF98" s="15" t="e">
        <f t="shared" si="126"/>
        <v>#REF!</v>
      </c>
      <c r="JQG98" s="14" t="s">
        <v>481</v>
      </c>
      <c r="JQH98" s="15" t="e">
        <f t="shared" si="126"/>
        <v>#REF!</v>
      </c>
      <c r="JQI98" s="14" t="s">
        <v>481</v>
      </c>
      <c r="JQJ98" s="15" t="e">
        <f t="shared" si="126"/>
        <v>#REF!</v>
      </c>
      <c r="JQK98" s="14" t="s">
        <v>481</v>
      </c>
      <c r="JQL98" s="15" t="e">
        <f t="shared" si="126"/>
        <v>#REF!</v>
      </c>
      <c r="JQM98" s="14" t="s">
        <v>481</v>
      </c>
      <c r="JQN98" s="15" t="e">
        <f t="shared" si="126"/>
        <v>#REF!</v>
      </c>
      <c r="JQO98" s="14" t="s">
        <v>481</v>
      </c>
      <c r="JQP98" s="15" t="e">
        <f t="shared" si="126"/>
        <v>#REF!</v>
      </c>
      <c r="JQQ98" s="14" t="s">
        <v>481</v>
      </c>
      <c r="JQR98" s="15" t="e">
        <f t="shared" si="126"/>
        <v>#REF!</v>
      </c>
      <c r="JQS98" s="14" t="s">
        <v>481</v>
      </c>
      <c r="JQT98" s="15" t="e">
        <f t="shared" si="126"/>
        <v>#REF!</v>
      </c>
      <c r="JQU98" s="14" t="s">
        <v>481</v>
      </c>
      <c r="JQV98" s="15" t="e">
        <f t="shared" si="126"/>
        <v>#REF!</v>
      </c>
      <c r="JQW98" s="14" t="s">
        <v>481</v>
      </c>
      <c r="JQX98" s="15" t="e">
        <f t="shared" si="126"/>
        <v>#REF!</v>
      </c>
      <c r="JQY98" s="14" t="s">
        <v>481</v>
      </c>
      <c r="JQZ98" s="15" t="e">
        <f t="shared" si="126"/>
        <v>#REF!</v>
      </c>
      <c r="JRA98" s="14" t="s">
        <v>481</v>
      </c>
      <c r="JRB98" s="15" t="e">
        <f t="shared" si="126"/>
        <v>#REF!</v>
      </c>
      <c r="JRC98" s="14" t="s">
        <v>481</v>
      </c>
      <c r="JRD98" s="15" t="e">
        <f t="shared" si="126"/>
        <v>#REF!</v>
      </c>
      <c r="JRE98" s="14" t="s">
        <v>481</v>
      </c>
      <c r="JRF98" s="15" t="e">
        <f t="shared" ref="JRF98:JTP98" si="127">CONCATENATE("igmp://239.49.9.",JRH98,":6000")</f>
        <v>#REF!</v>
      </c>
      <c r="JRG98" s="14" t="s">
        <v>481</v>
      </c>
      <c r="JRH98" s="15" t="e">
        <f t="shared" si="127"/>
        <v>#REF!</v>
      </c>
      <c r="JRI98" s="14" t="s">
        <v>481</v>
      </c>
      <c r="JRJ98" s="15" t="e">
        <f t="shared" si="127"/>
        <v>#REF!</v>
      </c>
      <c r="JRK98" s="14" t="s">
        <v>481</v>
      </c>
      <c r="JRL98" s="15" t="e">
        <f t="shared" si="127"/>
        <v>#REF!</v>
      </c>
      <c r="JRM98" s="14" t="s">
        <v>481</v>
      </c>
      <c r="JRN98" s="15" t="e">
        <f t="shared" si="127"/>
        <v>#REF!</v>
      </c>
      <c r="JRO98" s="14" t="s">
        <v>481</v>
      </c>
      <c r="JRP98" s="15" t="e">
        <f t="shared" si="127"/>
        <v>#REF!</v>
      </c>
      <c r="JRQ98" s="14" t="s">
        <v>481</v>
      </c>
      <c r="JRR98" s="15" t="e">
        <f t="shared" si="127"/>
        <v>#REF!</v>
      </c>
      <c r="JRS98" s="14" t="s">
        <v>481</v>
      </c>
      <c r="JRT98" s="15" t="e">
        <f t="shared" si="127"/>
        <v>#REF!</v>
      </c>
      <c r="JRU98" s="14" t="s">
        <v>481</v>
      </c>
      <c r="JRV98" s="15" t="e">
        <f t="shared" si="127"/>
        <v>#REF!</v>
      </c>
      <c r="JRW98" s="14" t="s">
        <v>481</v>
      </c>
      <c r="JRX98" s="15" t="e">
        <f t="shared" si="127"/>
        <v>#REF!</v>
      </c>
      <c r="JRY98" s="14" t="s">
        <v>481</v>
      </c>
      <c r="JRZ98" s="15" t="e">
        <f t="shared" si="127"/>
        <v>#REF!</v>
      </c>
      <c r="JSA98" s="14" t="s">
        <v>481</v>
      </c>
      <c r="JSB98" s="15" t="e">
        <f t="shared" si="127"/>
        <v>#REF!</v>
      </c>
      <c r="JSC98" s="14" t="s">
        <v>481</v>
      </c>
      <c r="JSD98" s="15" t="e">
        <f t="shared" si="127"/>
        <v>#REF!</v>
      </c>
      <c r="JSE98" s="14" t="s">
        <v>481</v>
      </c>
      <c r="JSF98" s="15" t="e">
        <f t="shared" si="127"/>
        <v>#REF!</v>
      </c>
      <c r="JSG98" s="14" t="s">
        <v>481</v>
      </c>
      <c r="JSH98" s="15" t="e">
        <f t="shared" si="127"/>
        <v>#REF!</v>
      </c>
      <c r="JSI98" s="14" t="s">
        <v>481</v>
      </c>
      <c r="JSJ98" s="15" t="e">
        <f t="shared" si="127"/>
        <v>#REF!</v>
      </c>
      <c r="JSK98" s="14" t="s">
        <v>481</v>
      </c>
      <c r="JSL98" s="15" t="e">
        <f t="shared" si="127"/>
        <v>#REF!</v>
      </c>
      <c r="JSM98" s="14" t="s">
        <v>481</v>
      </c>
      <c r="JSN98" s="15" t="e">
        <f t="shared" si="127"/>
        <v>#REF!</v>
      </c>
      <c r="JSO98" s="14" t="s">
        <v>481</v>
      </c>
      <c r="JSP98" s="15" t="e">
        <f t="shared" si="127"/>
        <v>#REF!</v>
      </c>
      <c r="JSQ98" s="14" t="s">
        <v>481</v>
      </c>
      <c r="JSR98" s="15" t="e">
        <f t="shared" si="127"/>
        <v>#REF!</v>
      </c>
      <c r="JSS98" s="14" t="s">
        <v>481</v>
      </c>
      <c r="JST98" s="15" t="e">
        <f t="shared" si="127"/>
        <v>#REF!</v>
      </c>
      <c r="JSU98" s="14" t="s">
        <v>481</v>
      </c>
      <c r="JSV98" s="15" t="e">
        <f t="shared" si="127"/>
        <v>#REF!</v>
      </c>
      <c r="JSW98" s="14" t="s">
        <v>481</v>
      </c>
      <c r="JSX98" s="15" t="e">
        <f t="shared" si="127"/>
        <v>#REF!</v>
      </c>
      <c r="JSY98" s="14" t="s">
        <v>481</v>
      </c>
      <c r="JSZ98" s="15" t="e">
        <f t="shared" si="127"/>
        <v>#REF!</v>
      </c>
      <c r="JTA98" s="14" t="s">
        <v>481</v>
      </c>
      <c r="JTB98" s="15" t="e">
        <f t="shared" si="127"/>
        <v>#REF!</v>
      </c>
      <c r="JTC98" s="14" t="s">
        <v>481</v>
      </c>
      <c r="JTD98" s="15" t="e">
        <f t="shared" si="127"/>
        <v>#REF!</v>
      </c>
      <c r="JTE98" s="14" t="s">
        <v>481</v>
      </c>
      <c r="JTF98" s="15" t="e">
        <f t="shared" si="127"/>
        <v>#REF!</v>
      </c>
      <c r="JTG98" s="14" t="s">
        <v>481</v>
      </c>
      <c r="JTH98" s="15" t="e">
        <f t="shared" si="127"/>
        <v>#REF!</v>
      </c>
      <c r="JTI98" s="14" t="s">
        <v>481</v>
      </c>
      <c r="JTJ98" s="15" t="e">
        <f t="shared" si="127"/>
        <v>#REF!</v>
      </c>
      <c r="JTK98" s="14" t="s">
        <v>481</v>
      </c>
      <c r="JTL98" s="15" t="e">
        <f t="shared" si="127"/>
        <v>#REF!</v>
      </c>
      <c r="JTM98" s="14" t="s">
        <v>481</v>
      </c>
      <c r="JTN98" s="15" t="e">
        <f t="shared" si="127"/>
        <v>#REF!</v>
      </c>
      <c r="JTO98" s="14" t="s">
        <v>481</v>
      </c>
      <c r="JTP98" s="15" t="e">
        <f t="shared" si="127"/>
        <v>#REF!</v>
      </c>
      <c r="JTQ98" s="14" t="s">
        <v>481</v>
      </c>
      <c r="JTR98" s="15" t="e">
        <f t="shared" ref="JTR98:JWB98" si="128">CONCATENATE("igmp://239.49.9.",JTT98,":6000")</f>
        <v>#REF!</v>
      </c>
      <c r="JTS98" s="14" t="s">
        <v>481</v>
      </c>
      <c r="JTT98" s="15" t="e">
        <f t="shared" si="128"/>
        <v>#REF!</v>
      </c>
      <c r="JTU98" s="14" t="s">
        <v>481</v>
      </c>
      <c r="JTV98" s="15" t="e">
        <f t="shared" si="128"/>
        <v>#REF!</v>
      </c>
      <c r="JTW98" s="14" t="s">
        <v>481</v>
      </c>
      <c r="JTX98" s="15" t="e">
        <f t="shared" si="128"/>
        <v>#REF!</v>
      </c>
      <c r="JTY98" s="14" t="s">
        <v>481</v>
      </c>
      <c r="JTZ98" s="15" t="e">
        <f t="shared" si="128"/>
        <v>#REF!</v>
      </c>
      <c r="JUA98" s="14" t="s">
        <v>481</v>
      </c>
      <c r="JUB98" s="15" t="e">
        <f t="shared" si="128"/>
        <v>#REF!</v>
      </c>
      <c r="JUC98" s="14" t="s">
        <v>481</v>
      </c>
      <c r="JUD98" s="15" t="e">
        <f t="shared" si="128"/>
        <v>#REF!</v>
      </c>
      <c r="JUE98" s="14" t="s">
        <v>481</v>
      </c>
      <c r="JUF98" s="15" t="e">
        <f t="shared" si="128"/>
        <v>#REF!</v>
      </c>
      <c r="JUG98" s="14" t="s">
        <v>481</v>
      </c>
      <c r="JUH98" s="15" t="e">
        <f t="shared" si="128"/>
        <v>#REF!</v>
      </c>
      <c r="JUI98" s="14" t="s">
        <v>481</v>
      </c>
      <c r="JUJ98" s="15" t="e">
        <f t="shared" si="128"/>
        <v>#REF!</v>
      </c>
      <c r="JUK98" s="14" t="s">
        <v>481</v>
      </c>
      <c r="JUL98" s="15" t="e">
        <f t="shared" si="128"/>
        <v>#REF!</v>
      </c>
      <c r="JUM98" s="14" t="s">
        <v>481</v>
      </c>
      <c r="JUN98" s="15" t="e">
        <f t="shared" si="128"/>
        <v>#REF!</v>
      </c>
      <c r="JUO98" s="14" t="s">
        <v>481</v>
      </c>
      <c r="JUP98" s="15" t="e">
        <f t="shared" si="128"/>
        <v>#REF!</v>
      </c>
      <c r="JUQ98" s="14" t="s">
        <v>481</v>
      </c>
      <c r="JUR98" s="15" t="e">
        <f t="shared" si="128"/>
        <v>#REF!</v>
      </c>
      <c r="JUS98" s="14" t="s">
        <v>481</v>
      </c>
      <c r="JUT98" s="15" t="e">
        <f t="shared" si="128"/>
        <v>#REF!</v>
      </c>
      <c r="JUU98" s="14" t="s">
        <v>481</v>
      </c>
      <c r="JUV98" s="15" t="e">
        <f t="shared" si="128"/>
        <v>#REF!</v>
      </c>
      <c r="JUW98" s="14" t="s">
        <v>481</v>
      </c>
      <c r="JUX98" s="15" t="e">
        <f t="shared" si="128"/>
        <v>#REF!</v>
      </c>
      <c r="JUY98" s="14" t="s">
        <v>481</v>
      </c>
      <c r="JUZ98" s="15" t="e">
        <f t="shared" si="128"/>
        <v>#REF!</v>
      </c>
      <c r="JVA98" s="14" t="s">
        <v>481</v>
      </c>
      <c r="JVB98" s="15" t="e">
        <f t="shared" si="128"/>
        <v>#REF!</v>
      </c>
      <c r="JVC98" s="14" t="s">
        <v>481</v>
      </c>
      <c r="JVD98" s="15" t="e">
        <f t="shared" si="128"/>
        <v>#REF!</v>
      </c>
      <c r="JVE98" s="14" t="s">
        <v>481</v>
      </c>
      <c r="JVF98" s="15" t="e">
        <f t="shared" si="128"/>
        <v>#REF!</v>
      </c>
      <c r="JVG98" s="14" t="s">
        <v>481</v>
      </c>
      <c r="JVH98" s="15" t="e">
        <f t="shared" si="128"/>
        <v>#REF!</v>
      </c>
      <c r="JVI98" s="14" t="s">
        <v>481</v>
      </c>
      <c r="JVJ98" s="15" t="e">
        <f t="shared" si="128"/>
        <v>#REF!</v>
      </c>
      <c r="JVK98" s="14" t="s">
        <v>481</v>
      </c>
      <c r="JVL98" s="15" t="e">
        <f t="shared" si="128"/>
        <v>#REF!</v>
      </c>
      <c r="JVM98" s="14" t="s">
        <v>481</v>
      </c>
      <c r="JVN98" s="15" t="e">
        <f t="shared" si="128"/>
        <v>#REF!</v>
      </c>
      <c r="JVO98" s="14" t="s">
        <v>481</v>
      </c>
      <c r="JVP98" s="15" t="e">
        <f t="shared" si="128"/>
        <v>#REF!</v>
      </c>
      <c r="JVQ98" s="14" t="s">
        <v>481</v>
      </c>
      <c r="JVR98" s="15" t="e">
        <f t="shared" si="128"/>
        <v>#REF!</v>
      </c>
      <c r="JVS98" s="14" t="s">
        <v>481</v>
      </c>
      <c r="JVT98" s="15" t="e">
        <f t="shared" si="128"/>
        <v>#REF!</v>
      </c>
      <c r="JVU98" s="14" t="s">
        <v>481</v>
      </c>
      <c r="JVV98" s="15" t="e">
        <f t="shared" si="128"/>
        <v>#REF!</v>
      </c>
      <c r="JVW98" s="14" t="s">
        <v>481</v>
      </c>
      <c r="JVX98" s="15" t="e">
        <f t="shared" si="128"/>
        <v>#REF!</v>
      </c>
      <c r="JVY98" s="14" t="s">
        <v>481</v>
      </c>
      <c r="JVZ98" s="15" t="e">
        <f t="shared" si="128"/>
        <v>#REF!</v>
      </c>
      <c r="JWA98" s="14" t="s">
        <v>481</v>
      </c>
      <c r="JWB98" s="15" t="e">
        <f t="shared" si="128"/>
        <v>#REF!</v>
      </c>
      <c r="JWC98" s="14" t="s">
        <v>481</v>
      </c>
      <c r="JWD98" s="15" t="e">
        <f t="shared" ref="JWD98:JYN98" si="129">CONCATENATE("igmp://239.49.9.",JWF98,":6000")</f>
        <v>#REF!</v>
      </c>
      <c r="JWE98" s="14" t="s">
        <v>481</v>
      </c>
      <c r="JWF98" s="15" t="e">
        <f t="shared" si="129"/>
        <v>#REF!</v>
      </c>
      <c r="JWG98" s="14" t="s">
        <v>481</v>
      </c>
      <c r="JWH98" s="15" t="e">
        <f t="shared" si="129"/>
        <v>#REF!</v>
      </c>
      <c r="JWI98" s="14" t="s">
        <v>481</v>
      </c>
      <c r="JWJ98" s="15" t="e">
        <f t="shared" si="129"/>
        <v>#REF!</v>
      </c>
      <c r="JWK98" s="14" t="s">
        <v>481</v>
      </c>
      <c r="JWL98" s="15" t="e">
        <f t="shared" si="129"/>
        <v>#REF!</v>
      </c>
      <c r="JWM98" s="14" t="s">
        <v>481</v>
      </c>
      <c r="JWN98" s="15" t="e">
        <f t="shared" si="129"/>
        <v>#REF!</v>
      </c>
      <c r="JWO98" s="14" t="s">
        <v>481</v>
      </c>
      <c r="JWP98" s="15" t="e">
        <f t="shared" si="129"/>
        <v>#REF!</v>
      </c>
      <c r="JWQ98" s="14" t="s">
        <v>481</v>
      </c>
      <c r="JWR98" s="15" t="e">
        <f t="shared" si="129"/>
        <v>#REF!</v>
      </c>
      <c r="JWS98" s="14" t="s">
        <v>481</v>
      </c>
      <c r="JWT98" s="15" t="e">
        <f t="shared" si="129"/>
        <v>#REF!</v>
      </c>
      <c r="JWU98" s="14" t="s">
        <v>481</v>
      </c>
      <c r="JWV98" s="15" t="e">
        <f t="shared" si="129"/>
        <v>#REF!</v>
      </c>
      <c r="JWW98" s="14" t="s">
        <v>481</v>
      </c>
      <c r="JWX98" s="15" t="e">
        <f t="shared" si="129"/>
        <v>#REF!</v>
      </c>
      <c r="JWY98" s="14" t="s">
        <v>481</v>
      </c>
      <c r="JWZ98" s="15" t="e">
        <f t="shared" si="129"/>
        <v>#REF!</v>
      </c>
      <c r="JXA98" s="14" t="s">
        <v>481</v>
      </c>
      <c r="JXB98" s="15" t="e">
        <f t="shared" si="129"/>
        <v>#REF!</v>
      </c>
      <c r="JXC98" s="14" t="s">
        <v>481</v>
      </c>
      <c r="JXD98" s="15" t="e">
        <f t="shared" si="129"/>
        <v>#REF!</v>
      </c>
      <c r="JXE98" s="14" t="s">
        <v>481</v>
      </c>
      <c r="JXF98" s="15" t="e">
        <f t="shared" si="129"/>
        <v>#REF!</v>
      </c>
      <c r="JXG98" s="14" t="s">
        <v>481</v>
      </c>
      <c r="JXH98" s="15" t="e">
        <f t="shared" si="129"/>
        <v>#REF!</v>
      </c>
      <c r="JXI98" s="14" t="s">
        <v>481</v>
      </c>
      <c r="JXJ98" s="15" t="e">
        <f t="shared" si="129"/>
        <v>#REF!</v>
      </c>
      <c r="JXK98" s="14" t="s">
        <v>481</v>
      </c>
      <c r="JXL98" s="15" t="e">
        <f t="shared" si="129"/>
        <v>#REF!</v>
      </c>
      <c r="JXM98" s="14" t="s">
        <v>481</v>
      </c>
      <c r="JXN98" s="15" t="e">
        <f t="shared" si="129"/>
        <v>#REF!</v>
      </c>
      <c r="JXO98" s="14" t="s">
        <v>481</v>
      </c>
      <c r="JXP98" s="15" t="e">
        <f t="shared" si="129"/>
        <v>#REF!</v>
      </c>
      <c r="JXQ98" s="14" t="s">
        <v>481</v>
      </c>
      <c r="JXR98" s="15" t="e">
        <f t="shared" si="129"/>
        <v>#REF!</v>
      </c>
      <c r="JXS98" s="14" t="s">
        <v>481</v>
      </c>
      <c r="JXT98" s="15" t="e">
        <f t="shared" si="129"/>
        <v>#REF!</v>
      </c>
      <c r="JXU98" s="14" t="s">
        <v>481</v>
      </c>
      <c r="JXV98" s="15" t="e">
        <f t="shared" si="129"/>
        <v>#REF!</v>
      </c>
      <c r="JXW98" s="14" t="s">
        <v>481</v>
      </c>
      <c r="JXX98" s="15" t="e">
        <f t="shared" si="129"/>
        <v>#REF!</v>
      </c>
      <c r="JXY98" s="14" t="s">
        <v>481</v>
      </c>
      <c r="JXZ98" s="15" t="e">
        <f t="shared" si="129"/>
        <v>#REF!</v>
      </c>
      <c r="JYA98" s="14" t="s">
        <v>481</v>
      </c>
      <c r="JYB98" s="15" t="e">
        <f t="shared" si="129"/>
        <v>#REF!</v>
      </c>
      <c r="JYC98" s="14" t="s">
        <v>481</v>
      </c>
      <c r="JYD98" s="15" t="e">
        <f t="shared" si="129"/>
        <v>#REF!</v>
      </c>
      <c r="JYE98" s="14" t="s">
        <v>481</v>
      </c>
      <c r="JYF98" s="15" t="e">
        <f t="shared" si="129"/>
        <v>#REF!</v>
      </c>
      <c r="JYG98" s="14" t="s">
        <v>481</v>
      </c>
      <c r="JYH98" s="15" t="e">
        <f t="shared" si="129"/>
        <v>#REF!</v>
      </c>
      <c r="JYI98" s="14" t="s">
        <v>481</v>
      </c>
      <c r="JYJ98" s="15" t="e">
        <f t="shared" si="129"/>
        <v>#REF!</v>
      </c>
      <c r="JYK98" s="14" t="s">
        <v>481</v>
      </c>
      <c r="JYL98" s="15" t="e">
        <f t="shared" si="129"/>
        <v>#REF!</v>
      </c>
      <c r="JYM98" s="14" t="s">
        <v>481</v>
      </c>
      <c r="JYN98" s="15" t="e">
        <f t="shared" si="129"/>
        <v>#REF!</v>
      </c>
      <c r="JYO98" s="14" t="s">
        <v>481</v>
      </c>
      <c r="JYP98" s="15" t="e">
        <f t="shared" ref="JYP98:KAZ98" si="130">CONCATENATE("igmp://239.49.9.",JYR98,":6000")</f>
        <v>#REF!</v>
      </c>
      <c r="JYQ98" s="14" t="s">
        <v>481</v>
      </c>
      <c r="JYR98" s="15" t="e">
        <f t="shared" si="130"/>
        <v>#REF!</v>
      </c>
      <c r="JYS98" s="14" t="s">
        <v>481</v>
      </c>
      <c r="JYT98" s="15" t="e">
        <f t="shared" si="130"/>
        <v>#REF!</v>
      </c>
      <c r="JYU98" s="14" t="s">
        <v>481</v>
      </c>
      <c r="JYV98" s="15" t="e">
        <f t="shared" si="130"/>
        <v>#REF!</v>
      </c>
      <c r="JYW98" s="14" t="s">
        <v>481</v>
      </c>
      <c r="JYX98" s="15" t="e">
        <f t="shared" si="130"/>
        <v>#REF!</v>
      </c>
      <c r="JYY98" s="14" t="s">
        <v>481</v>
      </c>
      <c r="JYZ98" s="15" t="e">
        <f t="shared" si="130"/>
        <v>#REF!</v>
      </c>
      <c r="JZA98" s="14" t="s">
        <v>481</v>
      </c>
      <c r="JZB98" s="15" t="e">
        <f t="shared" si="130"/>
        <v>#REF!</v>
      </c>
      <c r="JZC98" s="14" t="s">
        <v>481</v>
      </c>
      <c r="JZD98" s="15" t="e">
        <f t="shared" si="130"/>
        <v>#REF!</v>
      </c>
      <c r="JZE98" s="14" t="s">
        <v>481</v>
      </c>
      <c r="JZF98" s="15" t="e">
        <f t="shared" si="130"/>
        <v>#REF!</v>
      </c>
      <c r="JZG98" s="14" t="s">
        <v>481</v>
      </c>
      <c r="JZH98" s="15" t="e">
        <f t="shared" si="130"/>
        <v>#REF!</v>
      </c>
      <c r="JZI98" s="14" t="s">
        <v>481</v>
      </c>
      <c r="JZJ98" s="15" t="e">
        <f t="shared" si="130"/>
        <v>#REF!</v>
      </c>
      <c r="JZK98" s="14" t="s">
        <v>481</v>
      </c>
      <c r="JZL98" s="15" t="e">
        <f t="shared" si="130"/>
        <v>#REF!</v>
      </c>
      <c r="JZM98" s="14" t="s">
        <v>481</v>
      </c>
      <c r="JZN98" s="15" t="e">
        <f t="shared" si="130"/>
        <v>#REF!</v>
      </c>
      <c r="JZO98" s="14" t="s">
        <v>481</v>
      </c>
      <c r="JZP98" s="15" t="e">
        <f t="shared" si="130"/>
        <v>#REF!</v>
      </c>
      <c r="JZQ98" s="14" t="s">
        <v>481</v>
      </c>
      <c r="JZR98" s="15" t="e">
        <f t="shared" si="130"/>
        <v>#REF!</v>
      </c>
      <c r="JZS98" s="14" t="s">
        <v>481</v>
      </c>
      <c r="JZT98" s="15" t="e">
        <f t="shared" si="130"/>
        <v>#REF!</v>
      </c>
      <c r="JZU98" s="14" t="s">
        <v>481</v>
      </c>
      <c r="JZV98" s="15" t="e">
        <f t="shared" si="130"/>
        <v>#REF!</v>
      </c>
      <c r="JZW98" s="14" t="s">
        <v>481</v>
      </c>
      <c r="JZX98" s="15" t="e">
        <f t="shared" si="130"/>
        <v>#REF!</v>
      </c>
      <c r="JZY98" s="14" t="s">
        <v>481</v>
      </c>
      <c r="JZZ98" s="15" t="e">
        <f t="shared" si="130"/>
        <v>#REF!</v>
      </c>
      <c r="KAA98" s="14" t="s">
        <v>481</v>
      </c>
      <c r="KAB98" s="15" t="e">
        <f t="shared" si="130"/>
        <v>#REF!</v>
      </c>
      <c r="KAC98" s="14" t="s">
        <v>481</v>
      </c>
      <c r="KAD98" s="15" t="e">
        <f t="shared" si="130"/>
        <v>#REF!</v>
      </c>
      <c r="KAE98" s="14" t="s">
        <v>481</v>
      </c>
      <c r="KAF98" s="15" t="e">
        <f t="shared" si="130"/>
        <v>#REF!</v>
      </c>
      <c r="KAG98" s="14" t="s">
        <v>481</v>
      </c>
      <c r="KAH98" s="15" t="e">
        <f t="shared" si="130"/>
        <v>#REF!</v>
      </c>
      <c r="KAI98" s="14" t="s">
        <v>481</v>
      </c>
      <c r="KAJ98" s="15" t="e">
        <f t="shared" si="130"/>
        <v>#REF!</v>
      </c>
      <c r="KAK98" s="14" t="s">
        <v>481</v>
      </c>
      <c r="KAL98" s="15" t="e">
        <f t="shared" si="130"/>
        <v>#REF!</v>
      </c>
      <c r="KAM98" s="14" t="s">
        <v>481</v>
      </c>
      <c r="KAN98" s="15" t="e">
        <f t="shared" si="130"/>
        <v>#REF!</v>
      </c>
      <c r="KAO98" s="14" t="s">
        <v>481</v>
      </c>
      <c r="KAP98" s="15" t="e">
        <f t="shared" si="130"/>
        <v>#REF!</v>
      </c>
      <c r="KAQ98" s="14" t="s">
        <v>481</v>
      </c>
      <c r="KAR98" s="15" t="e">
        <f t="shared" si="130"/>
        <v>#REF!</v>
      </c>
      <c r="KAS98" s="14" t="s">
        <v>481</v>
      </c>
      <c r="KAT98" s="15" t="e">
        <f t="shared" si="130"/>
        <v>#REF!</v>
      </c>
      <c r="KAU98" s="14" t="s">
        <v>481</v>
      </c>
      <c r="KAV98" s="15" t="e">
        <f t="shared" si="130"/>
        <v>#REF!</v>
      </c>
      <c r="KAW98" s="14" t="s">
        <v>481</v>
      </c>
      <c r="KAX98" s="15" t="e">
        <f t="shared" si="130"/>
        <v>#REF!</v>
      </c>
      <c r="KAY98" s="14" t="s">
        <v>481</v>
      </c>
      <c r="KAZ98" s="15" t="e">
        <f t="shared" si="130"/>
        <v>#REF!</v>
      </c>
      <c r="KBA98" s="14" t="s">
        <v>481</v>
      </c>
      <c r="KBB98" s="15" t="e">
        <f t="shared" ref="KBB98:KDL98" si="131">CONCATENATE("igmp://239.49.9.",KBD98,":6000")</f>
        <v>#REF!</v>
      </c>
      <c r="KBC98" s="14" t="s">
        <v>481</v>
      </c>
      <c r="KBD98" s="15" t="e">
        <f t="shared" si="131"/>
        <v>#REF!</v>
      </c>
      <c r="KBE98" s="14" t="s">
        <v>481</v>
      </c>
      <c r="KBF98" s="15" t="e">
        <f t="shared" si="131"/>
        <v>#REF!</v>
      </c>
      <c r="KBG98" s="14" t="s">
        <v>481</v>
      </c>
      <c r="KBH98" s="15" t="e">
        <f t="shared" si="131"/>
        <v>#REF!</v>
      </c>
      <c r="KBI98" s="14" t="s">
        <v>481</v>
      </c>
      <c r="KBJ98" s="15" t="e">
        <f t="shared" si="131"/>
        <v>#REF!</v>
      </c>
      <c r="KBK98" s="14" t="s">
        <v>481</v>
      </c>
      <c r="KBL98" s="15" t="e">
        <f t="shared" si="131"/>
        <v>#REF!</v>
      </c>
      <c r="KBM98" s="14" t="s">
        <v>481</v>
      </c>
      <c r="KBN98" s="15" t="e">
        <f t="shared" si="131"/>
        <v>#REF!</v>
      </c>
      <c r="KBO98" s="14" t="s">
        <v>481</v>
      </c>
      <c r="KBP98" s="15" t="e">
        <f t="shared" si="131"/>
        <v>#REF!</v>
      </c>
      <c r="KBQ98" s="14" t="s">
        <v>481</v>
      </c>
      <c r="KBR98" s="15" t="e">
        <f t="shared" si="131"/>
        <v>#REF!</v>
      </c>
      <c r="KBS98" s="14" t="s">
        <v>481</v>
      </c>
      <c r="KBT98" s="15" t="e">
        <f t="shared" si="131"/>
        <v>#REF!</v>
      </c>
      <c r="KBU98" s="14" t="s">
        <v>481</v>
      </c>
      <c r="KBV98" s="15" t="e">
        <f t="shared" si="131"/>
        <v>#REF!</v>
      </c>
      <c r="KBW98" s="14" t="s">
        <v>481</v>
      </c>
      <c r="KBX98" s="15" t="e">
        <f t="shared" si="131"/>
        <v>#REF!</v>
      </c>
      <c r="KBY98" s="14" t="s">
        <v>481</v>
      </c>
      <c r="KBZ98" s="15" t="e">
        <f t="shared" si="131"/>
        <v>#REF!</v>
      </c>
      <c r="KCA98" s="14" t="s">
        <v>481</v>
      </c>
      <c r="KCB98" s="15" t="e">
        <f t="shared" si="131"/>
        <v>#REF!</v>
      </c>
      <c r="KCC98" s="14" t="s">
        <v>481</v>
      </c>
      <c r="KCD98" s="15" t="e">
        <f t="shared" si="131"/>
        <v>#REF!</v>
      </c>
      <c r="KCE98" s="14" t="s">
        <v>481</v>
      </c>
      <c r="KCF98" s="15" t="e">
        <f t="shared" si="131"/>
        <v>#REF!</v>
      </c>
      <c r="KCG98" s="14" t="s">
        <v>481</v>
      </c>
      <c r="KCH98" s="15" t="e">
        <f t="shared" si="131"/>
        <v>#REF!</v>
      </c>
      <c r="KCI98" s="14" t="s">
        <v>481</v>
      </c>
      <c r="KCJ98" s="15" t="e">
        <f t="shared" si="131"/>
        <v>#REF!</v>
      </c>
      <c r="KCK98" s="14" t="s">
        <v>481</v>
      </c>
      <c r="KCL98" s="15" t="e">
        <f t="shared" si="131"/>
        <v>#REF!</v>
      </c>
      <c r="KCM98" s="14" t="s">
        <v>481</v>
      </c>
      <c r="KCN98" s="15" t="e">
        <f t="shared" si="131"/>
        <v>#REF!</v>
      </c>
      <c r="KCO98" s="14" t="s">
        <v>481</v>
      </c>
      <c r="KCP98" s="15" t="e">
        <f t="shared" si="131"/>
        <v>#REF!</v>
      </c>
      <c r="KCQ98" s="14" t="s">
        <v>481</v>
      </c>
      <c r="KCR98" s="15" t="e">
        <f t="shared" si="131"/>
        <v>#REF!</v>
      </c>
      <c r="KCS98" s="14" t="s">
        <v>481</v>
      </c>
      <c r="KCT98" s="15" t="e">
        <f t="shared" si="131"/>
        <v>#REF!</v>
      </c>
      <c r="KCU98" s="14" t="s">
        <v>481</v>
      </c>
      <c r="KCV98" s="15" t="e">
        <f t="shared" si="131"/>
        <v>#REF!</v>
      </c>
      <c r="KCW98" s="14" t="s">
        <v>481</v>
      </c>
      <c r="KCX98" s="15" t="e">
        <f t="shared" si="131"/>
        <v>#REF!</v>
      </c>
      <c r="KCY98" s="14" t="s">
        <v>481</v>
      </c>
      <c r="KCZ98" s="15" t="e">
        <f t="shared" si="131"/>
        <v>#REF!</v>
      </c>
      <c r="KDA98" s="14" t="s">
        <v>481</v>
      </c>
      <c r="KDB98" s="15" t="e">
        <f t="shared" si="131"/>
        <v>#REF!</v>
      </c>
      <c r="KDC98" s="14" t="s">
        <v>481</v>
      </c>
      <c r="KDD98" s="15" t="e">
        <f t="shared" si="131"/>
        <v>#REF!</v>
      </c>
      <c r="KDE98" s="14" t="s">
        <v>481</v>
      </c>
      <c r="KDF98" s="15" t="e">
        <f t="shared" si="131"/>
        <v>#REF!</v>
      </c>
      <c r="KDG98" s="14" t="s">
        <v>481</v>
      </c>
      <c r="KDH98" s="15" t="e">
        <f t="shared" si="131"/>
        <v>#REF!</v>
      </c>
      <c r="KDI98" s="14" t="s">
        <v>481</v>
      </c>
      <c r="KDJ98" s="15" t="e">
        <f t="shared" si="131"/>
        <v>#REF!</v>
      </c>
      <c r="KDK98" s="14" t="s">
        <v>481</v>
      </c>
      <c r="KDL98" s="15" t="e">
        <f t="shared" si="131"/>
        <v>#REF!</v>
      </c>
      <c r="KDM98" s="14" t="s">
        <v>481</v>
      </c>
      <c r="KDN98" s="15" t="e">
        <f t="shared" ref="KDN98:KFX98" si="132">CONCATENATE("igmp://239.49.9.",KDP98,":6000")</f>
        <v>#REF!</v>
      </c>
      <c r="KDO98" s="14" t="s">
        <v>481</v>
      </c>
      <c r="KDP98" s="15" t="e">
        <f t="shared" si="132"/>
        <v>#REF!</v>
      </c>
      <c r="KDQ98" s="14" t="s">
        <v>481</v>
      </c>
      <c r="KDR98" s="15" t="e">
        <f t="shared" si="132"/>
        <v>#REF!</v>
      </c>
      <c r="KDS98" s="14" t="s">
        <v>481</v>
      </c>
      <c r="KDT98" s="15" t="e">
        <f t="shared" si="132"/>
        <v>#REF!</v>
      </c>
      <c r="KDU98" s="14" t="s">
        <v>481</v>
      </c>
      <c r="KDV98" s="15" t="e">
        <f t="shared" si="132"/>
        <v>#REF!</v>
      </c>
      <c r="KDW98" s="14" t="s">
        <v>481</v>
      </c>
      <c r="KDX98" s="15" t="e">
        <f t="shared" si="132"/>
        <v>#REF!</v>
      </c>
      <c r="KDY98" s="14" t="s">
        <v>481</v>
      </c>
      <c r="KDZ98" s="15" t="e">
        <f t="shared" si="132"/>
        <v>#REF!</v>
      </c>
      <c r="KEA98" s="14" t="s">
        <v>481</v>
      </c>
      <c r="KEB98" s="15" t="e">
        <f t="shared" si="132"/>
        <v>#REF!</v>
      </c>
      <c r="KEC98" s="14" t="s">
        <v>481</v>
      </c>
      <c r="KED98" s="15" t="e">
        <f t="shared" si="132"/>
        <v>#REF!</v>
      </c>
      <c r="KEE98" s="14" t="s">
        <v>481</v>
      </c>
      <c r="KEF98" s="15" t="e">
        <f t="shared" si="132"/>
        <v>#REF!</v>
      </c>
      <c r="KEG98" s="14" t="s">
        <v>481</v>
      </c>
      <c r="KEH98" s="15" t="e">
        <f t="shared" si="132"/>
        <v>#REF!</v>
      </c>
      <c r="KEI98" s="14" t="s">
        <v>481</v>
      </c>
      <c r="KEJ98" s="15" t="e">
        <f t="shared" si="132"/>
        <v>#REF!</v>
      </c>
      <c r="KEK98" s="14" t="s">
        <v>481</v>
      </c>
      <c r="KEL98" s="15" t="e">
        <f t="shared" si="132"/>
        <v>#REF!</v>
      </c>
      <c r="KEM98" s="14" t="s">
        <v>481</v>
      </c>
      <c r="KEN98" s="15" t="e">
        <f t="shared" si="132"/>
        <v>#REF!</v>
      </c>
      <c r="KEO98" s="14" t="s">
        <v>481</v>
      </c>
      <c r="KEP98" s="15" t="e">
        <f t="shared" si="132"/>
        <v>#REF!</v>
      </c>
      <c r="KEQ98" s="14" t="s">
        <v>481</v>
      </c>
      <c r="KER98" s="15" t="e">
        <f t="shared" si="132"/>
        <v>#REF!</v>
      </c>
      <c r="KES98" s="14" t="s">
        <v>481</v>
      </c>
      <c r="KET98" s="15" t="e">
        <f t="shared" si="132"/>
        <v>#REF!</v>
      </c>
      <c r="KEU98" s="14" t="s">
        <v>481</v>
      </c>
      <c r="KEV98" s="15" t="e">
        <f t="shared" si="132"/>
        <v>#REF!</v>
      </c>
      <c r="KEW98" s="14" t="s">
        <v>481</v>
      </c>
      <c r="KEX98" s="15" t="e">
        <f t="shared" si="132"/>
        <v>#REF!</v>
      </c>
      <c r="KEY98" s="14" t="s">
        <v>481</v>
      </c>
      <c r="KEZ98" s="15" t="e">
        <f t="shared" si="132"/>
        <v>#REF!</v>
      </c>
      <c r="KFA98" s="14" t="s">
        <v>481</v>
      </c>
      <c r="KFB98" s="15" t="e">
        <f t="shared" si="132"/>
        <v>#REF!</v>
      </c>
      <c r="KFC98" s="14" t="s">
        <v>481</v>
      </c>
      <c r="KFD98" s="15" t="e">
        <f t="shared" si="132"/>
        <v>#REF!</v>
      </c>
      <c r="KFE98" s="14" t="s">
        <v>481</v>
      </c>
      <c r="KFF98" s="15" t="e">
        <f t="shared" si="132"/>
        <v>#REF!</v>
      </c>
      <c r="KFG98" s="14" t="s">
        <v>481</v>
      </c>
      <c r="KFH98" s="15" t="e">
        <f t="shared" si="132"/>
        <v>#REF!</v>
      </c>
      <c r="KFI98" s="14" t="s">
        <v>481</v>
      </c>
      <c r="KFJ98" s="15" t="e">
        <f t="shared" si="132"/>
        <v>#REF!</v>
      </c>
      <c r="KFK98" s="14" t="s">
        <v>481</v>
      </c>
      <c r="KFL98" s="15" t="e">
        <f t="shared" si="132"/>
        <v>#REF!</v>
      </c>
      <c r="KFM98" s="14" t="s">
        <v>481</v>
      </c>
      <c r="KFN98" s="15" t="e">
        <f t="shared" si="132"/>
        <v>#REF!</v>
      </c>
      <c r="KFO98" s="14" t="s">
        <v>481</v>
      </c>
      <c r="KFP98" s="15" t="e">
        <f t="shared" si="132"/>
        <v>#REF!</v>
      </c>
      <c r="KFQ98" s="14" t="s">
        <v>481</v>
      </c>
      <c r="KFR98" s="15" t="e">
        <f t="shared" si="132"/>
        <v>#REF!</v>
      </c>
      <c r="KFS98" s="14" t="s">
        <v>481</v>
      </c>
      <c r="KFT98" s="15" t="e">
        <f t="shared" si="132"/>
        <v>#REF!</v>
      </c>
      <c r="KFU98" s="14" t="s">
        <v>481</v>
      </c>
      <c r="KFV98" s="15" t="e">
        <f t="shared" si="132"/>
        <v>#REF!</v>
      </c>
      <c r="KFW98" s="14" t="s">
        <v>481</v>
      </c>
      <c r="KFX98" s="15" t="e">
        <f t="shared" si="132"/>
        <v>#REF!</v>
      </c>
      <c r="KFY98" s="14" t="s">
        <v>481</v>
      </c>
      <c r="KFZ98" s="15" t="e">
        <f t="shared" ref="KFZ98:KIJ98" si="133">CONCATENATE("igmp://239.49.9.",KGB98,":6000")</f>
        <v>#REF!</v>
      </c>
      <c r="KGA98" s="14" t="s">
        <v>481</v>
      </c>
      <c r="KGB98" s="15" t="e">
        <f t="shared" si="133"/>
        <v>#REF!</v>
      </c>
      <c r="KGC98" s="14" t="s">
        <v>481</v>
      </c>
      <c r="KGD98" s="15" t="e">
        <f t="shared" si="133"/>
        <v>#REF!</v>
      </c>
      <c r="KGE98" s="14" t="s">
        <v>481</v>
      </c>
      <c r="KGF98" s="15" t="e">
        <f t="shared" si="133"/>
        <v>#REF!</v>
      </c>
      <c r="KGG98" s="14" t="s">
        <v>481</v>
      </c>
      <c r="KGH98" s="15" t="e">
        <f t="shared" si="133"/>
        <v>#REF!</v>
      </c>
      <c r="KGI98" s="14" t="s">
        <v>481</v>
      </c>
      <c r="KGJ98" s="15" t="e">
        <f t="shared" si="133"/>
        <v>#REF!</v>
      </c>
      <c r="KGK98" s="14" t="s">
        <v>481</v>
      </c>
      <c r="KGL98" s="15" t="e">
        <f t="shared" si="133"/>
        <v>#REF!</v>
      </c>
      <c r="KGM98" s="14" t="s">
        <v>481</v>
      </c>
      <c r="KGN98" s="15" t="e">
        <f t="shared" si="133"/>
        <v>#REF!</v>
      </c>
      <c r="KGO98" s="14" t="s">
        <v>481</v>
      </c>
      <c r="KGP98" s="15" t="e">
        <f t="shared" si="133"/>
        <v>#REF!</v>
      </c>
      <c r="KGQ98" s="14" t="s">
        <v>481</v>
      </c>
      <c r="KGR98" s="15" t="e">
        <f t="shared" si="133"/>
        <v>#REF!</v>
      </c>
      <c r="KGS98" s="14" t="s">
        <v>481</v>
      </c>
      <c r="KGT98" s="15" t="e">
        <f t="shared" si="133"/>
        <v>#REF!</v>
      </c>
      <c r="KGU98" s="14" t="s">
        <v>481</v>
      </c>
      <c r="KGV98" s="15" t="e">
        <f t="shared" si="133"/>
        <v>#REF!</v>
      </c>
      <c r="KGW98" s="14" t="s">
        <v>481</v>
      </c>
      <c r="KGX98" s="15" t="e">
        <f t="shared" si="133"/>
        <v>#REF!</v>
      </c>
      <c r="KGY98" s="14" t="s">
        <v>481</v>
      </c>
      <c r="KGZ98" s="15" t="e">
        <f t="shared" si="133"/>
        <v>#REF!</v>
      </c>
      <c r="KHA98" s="14" t="s">
        <v>481</v>
      </c>
      <c r="KHB98" s="15" t="e">
        <f t="shared" si="133"/>
        <v>#REF!</v>
      </c>
      <c r="KHC98" s="14" t="s">
        <v>481</v>
      </c>
      <c r="KHD98" s="15" t="e">
        <f t="shared" si="133"/>
        <v>#REF!</v>
      </c>
      <c r="KHE98" s="14" t="s">
        <v>481</v>
      </c>
      <c r="KHF98" s="15" t="e">
        <f t="shared" si="133"/>
        <v>#REF!</v>
      </c>
      <c r="KHG98" s="14" t="s">
        <v>481</v>
      </c>
      <c r="KHH98" s="15" t="e">
        <f t="shared" si="133"/>
        <v>#REF!</v>
      </c>
      <c r="KHI98" s="14" t="s">
        <v>481</v>
      </c>
      <c r="KHJ98" s="15" t="e">
        <f t="shared" si="133"/>
        <v>#REF!</v>
      </c>
      <c r="KHK98" s="14" t="s">
        <v>481</v>
      </c>
      <c r="KHL98" s="15" t="e">
        <f t="shared" si="133"/>
        <v>#REF!</v>
      </c>
      <c r="KHM98" s="14" t="s">
        <v>481</v>
      </c>
      <c r="KHN98" s="15" t="e">
        <f t="shared" si="133"/>
        <v>#REF!</v>
      </c>
      <c r="KHO98" s="14" t="s">
        <v>481</v>
      </c>
      <c r="KHP98" s="15" t="e">
        <f t="shared" si="133"/>
        <v>#REF!</v>
      </c>
      <c r="KHQ98" s="14" t="s">
        <v>481</v>
      </c>
      <c r="KHR98" s="15" t="e">
        <f t="shared" si="133"/>
        <v>#REF!</v>
      </c>
      <c r="KHS98" s="14" t="s">
        <v>481</v>
      </c>
      <c r="KHT98" s="15" t="e">
        <f t="shared" si="133"/>
        <v>#REF!</v>
      </c>
      <c r="KHU98" s="14" t="s">
        <v>481</v>
      </c>
      <c r="KHV98" s="15" t="e">
        <f t="shared" si="133"/>
        <v>#REF!</v>
      </c>
      <c r="KHW98" s="14" t="s">
        <v>481</v>
      </c>
      <c r="KHX98" s="15" t="e">
        <f t="shared" si="133"/>
        <v>#REF!</v>
      </c>
      <c r="KHY98" s="14" t="s">
        <v>481</v>
      </c>
      <c r="KHZ98" s="15" t="e">
        <f t="shared" si="133"/>
        <v>#REF!</v>
      </c>
      <c r="KIA98" s="14" t="s">
        <v>481</v>
      </c>
      <c r="KIB98" s="15" t="e">
        <f t="shared" si="133"/>
        <v>#REF!</v>
      </c>
      <c r="KIC98" s="14" t="s">
        <v>481</v>
      </c>
      <c r="KID98" s="15" t="e">
        <f t="shared" si="133"/>
        <v>#REF!</v>
      </c>
      <c r="KIE98" s="14" t="s">
        <v>481</v>
      </c>
      <c r="KIF98" s="15" t="e">
        <f t="shared" si="133"/>
        <v>#REF!</v>
      </c>
      <c r="KIG98" s="14" t="s">
        <v>481</v>
      </c>
      <c r="KIH98" s="15" t="e">
        <f t="shared" si="133"/>
        <v>#REF!</v>
      </c>
      <c r="KII98" s="14" t="s">
        <v>481</v>
      </c>
      <c r="KIJ98" s="15" t="e">
        <f t="shared" si="133"/>
        <v>#REF!</v>
      </c>
      <c r="KIK98" s="14" t="s">
        <v>481</v>
      </c>
      <c r="KIL98" s="15" t="e">
        <f t="shared" ref="KIL98:KKV98" si="134">CONCATENATE("igmp://239.49.9.",KIN98,":6000")</f>
        <v>#REF!</v>
      </c>
      <c r="KIM98" s="14" t="s">
        <v>481</v>
      </c>
      <c r="KIN98" s="15" t="e">
        <f t="shared" si="134"/>
        <v>#REF!</v>
      </c>
      <c r="KIO98" s="14" t="s">
        <v>481</v>
      </c>
      <c r="KIP98" s="15" t="e">
        <f t="shared" si="134"/>
        <v>#REF!</v>
      </c>
      <c r="KIQ98" s="14" t="s">
        <v>481</v>
      </c>
      <c r="KIR98" s="15" t="e">
        <f t="shared" si="134"/>
        <v>#REF!</v>
      </c>
      <c r="KIS98" s="14" t="s">
        <v>481</v>
      </c>
      <c r="KIT98" s="15" t="e">
        <f t="shared" si="134"/>
        <v>#REF!</v>
      </c>
      <c r="KIU98" s="14" t="s">
        <v>481</v>
      </c>
      <c r="KIV98" s="15" t="e">
        <f t="shared" si="134"/>
        <v>#REF!</v>
      </c>
      <c r="KIW98" s="14" t="s">
        <v>481</v>
      </c>
      <c r="KIX98" s="15" t="e">
        <f t="shared" si="134"/>
        <v>#REF!</v>
      </c>
      <c r="KIY98" s="14" t="s">
        <v>481</v>
      </c>
      <c r="KIZ98" s="15" t="e">
        <f t="shared" si="134"/>
        <v>#REF!</v>
      </c>
      <c r="KJA98" s="14" t="s">
        <v>481</v>
      </c>
      <c r="KJB98" s="15" t="e">
        <f t="shared" si="134"/>
        <v>#REF!</v>
      </c>
      <c r="KJC98" s="14" t="s">
        <v>481</v>
      </c>
      <c r="KJD98" s="15" t="e">
        <f t="shared" si="134"/>
        <v>#REF!</v>
      </c>
      <c r="KJE98" s="14" t="s">
        <v>481</v>
      </c>
      <c r="KJF98" s="15" t="e">
        <f t="shared" si="134"/>
        <v>#REF!</v>
      </c>
      <c r="KJG98" s="14" t="s">
        <v>481</v>
      </c>
      <c r="KJH98" s="15" t="e">
        <f t="shared" si="134"/>
        <v>#REF!</v>
      </c>
      <c r="KJI98" s="14" t="s">
        <v>481</v>
      </c>
      <c r="KJJ98" s="15" t="e">
        <f t="shared" si="134"/>
        <v>#REF!</v>
      </c>
      <c r="KJK98" s="14" t="s">
        <v>481</v>
      </c>
      <c r="KJL98" s="15" t="e">
        <f t="shared" si="134"/>
        <v>#REF!</v>
      </c>
      <c r="KJM98" s="14" t="s">
        <v>481</v>
      </c>
      <c r="KJN98" s="15" t="e">
        <f t="shared" si="134"/>
        <v>#REF!</v>
      </c>
      <c r="KJO98" s="14" t="s">
        <v>481</v>
      </c>
      <c r="KJP98" s="15" t="e">
        <f t="shared" si="134"/>
        <v>#REF!</v>
      </c>
      <c r="KJQ98" s="14" t="s">
        <v>481</v>
      </c>
      <c r="KJR98" s="15" t="e">
        <f t="shared" si="134"/>
        <v>#REF!</v>
      </c>
      <c r="KJS98" s="14" t="s">
        <v>481</v>
      </c>
      <c r="KJT98" s="15" t="e">
        <f t="shared" si="134"/>
        <v>#REF!</v>
      </c>
      <c r="KJU98" s="14" t="s">
        <v>481</v>
      </c>
      <c r="KJV98" s="15" t="e">
        <f t="shared" si="134"/>
        <v>#REF!</v>
      </c>
      <c r="KJW98" s="14" t="s">
        <v>481</v>
      </c>
      <c r="KJX98" s="15" t="e">
        <f t="shared" si="134"/>
        <v>#REF!</v>
      </c>
      <c r="KJY98" s="14" t="s">
        <v>481</v>
      </c>
      <c r="KJZ98" s="15" t="e">
        <f t="shared" si="134"/>
        <v>#REF!</v>
      </c>
      <c r="KKA98" s="14" t="s">
        <v>481</v>
      </c>
      <c r="KKB98" s="15" t="e">
        <f t="shared" si="134"/>
        <v>#REF!</v>
      </c>
      <c r="KKC98" s="14" t="s">
        <v>481</v>
      </c>
      <c r="KKD98" s="15" t="e">
        <f t="shared" si="134"/>
        <v>#REF!</v>
      </c>
      <c r="KKE98" s="14" t="s">
        <v>481</v>
      </c>
      <c r="KKF98" s="15" t="e">
        <f t="shared" si="134"/>
        <v>#REF!</v>
      </c>
      <c r="KKG98" s="14" t="s">
        <v>481</v>
      </c>
      <c r="KKH98" s="15" t="e">
        <f t="shared" si="134"/>
        <v>#REF!</v>
      </c>
      <c r="KKI98" s="14" t="s">
        <v>481</v>
      </c>
      <c r="KKJ98" s="15" t="e">
        <f t="shared" si="134"/>
        <v>#REF!</v>
      </c>
      <c r="KKK98" s="14" t="s">
        <v>481</v>
      </c>
      <c r="KKL98" s="15" t="e">
        <f t="shared" si="134"/>
        <v>#REF!</v>
      </c>
      <c r="KKM98" s="14" t="s">
        <v>481</v>
      </c>
      <c r="KKN98" s="15" t="e">
        <f t="shared" si="134"/>
        <v>#REF!</v>
      </c>
      <c r="KKO98" s="14" t="s">
        <v>481</v>
      </c>
      <c r="KKP98" s="15" t="e">
        <f t="shared" si="134"/>
        <v>#REF!</v>
      </c>
      <c r="KKQ98" s="14" t="s">
        <v>481</v>
      </c>
      <c r="KKR98" s="15" t="e">
        <f t="shared" si="134"/>
        <v>#REF!</v>
      </c>
      <c r="KKS98" s="14" t="s">
        <v>481</v>
      </c>
      <c r="KKT98" s="15" t="e">
        <f t="shared" si="134"/>
        <v>#REF!</v>
      </c>
      <c r="KKU98" s="14" t="s">
        <v>481</v>
      </c>
      <c r="KKV98" s="15" t="e">
        <f t="shared" si="134"/>
        <v>#REF!</v>
      </c>
      <c r="KKW98" s="14" t="s">
        <v>481</v>
      </c>
      <c r="KKX98" s="15" t="e">
        <f t="shared" ref="KKX98:KNH98" si="135">CONCATENATE("igmp://239.49.9.",KKZ98,":6000")</f>
        <v>#REF!</v>
      </c>
      <c r="KKY98" s="14" t="s">
        <v>481</v>
      </c>
      <c r="KKZ98" s="15" t="e">
        <f t="shared" si="135"/>
        <v>#REF!</v>
      </c>
      <c r="KLA98" s="14" t="s">
        <v>481</v>
      </c>
      <c r="KLB98" s="15" t="e">
        <f t="shared" si="135"/>
        <v>#REF!</v>
      </c>
      <c r="KLC98" s="14" t="s">
        <v>481</v>
      </c>
      <c r="KLD98" s="15" t="e">
        <f t="shared" si="135"/>
        <v>#REF!</v>
      </c>
      <c r="KLE98" s="14" t="s">
        <v>481</v>
      </c>
      <c r="KLF98" s="15" t="e">
        <f t="shared" si="135"/>
        <v>#REF!</v>
      </c>
      <c r="KLG98" s="14" t="s">
        <v>481</v>
      </c>
      <c r="KLH98" s="15" t="e">
        <f t="shared" si="135"/>
        <v>#REF!</v>
      </c>
      <c r="KLI98" s="14" t="s">
        <v>481</v>
      </c>
      <c r="KLJ98" s="15" t="e">
        <f t="shared" si="135"/>
        <v>#REF!</v>
      </c>
      <c r="KLK98" s="14" t="s">
        <v>481</v>
      </c>
      <c r="KLL98" s="15" t="e">
        <f t="shared" si="135"/>
        <v>#REF!</v>
      </c>
      <c r="KLM98" s="14" t="s">
        <v>481</v>
      </c>
      <c r="KLN98" s="15" t="e">
        <f t="shared" si="135"/>
        <v>#REF!</v>
      </c>
      <c r="KLO98" s="14" t="s">
        <v>481</v>
      </c>
      <c r="KLP98" s="15" t="e">
        <f t="shared" si="135"/>
        <v>#REF!</v>
      </c>
      <c r="KLQ98" s="14" t="s">
        <v>481</v>
      </c>
      <c r="KLR98" s="15" t="e">
        <f t="shared" si="135"/>
        <v>#REF!</v>
      </c>
      <c r="KLS98" s="14" t="s">
        <v>481</v>
      </c>
      <c r="KLT98" s="15" t="e">
        <f t="shared" si="135"/>
        <v>#REF!</v>
      </c>
      <c r="KLU98" s="14" t="s">
        <v>481</v>
      </c>
      <c r="KLV98" s="15" t="e">
        <f t="shared" si="135"/>
        <v>#REF!</v>
      </c>
      <c r="KLW98" s="14" t="s">
        <v>481</v>
      </c>
      <c r="KLX98" s="15" t="e">
        <f t="shared" si="135"/>
        <v>#REF!</v>
      </c>
      <c r="KLY98" s="14" t="s">
        <v>481</v>
      </c>
      <c r="KLZ98" s="15" t="e">
        <f t="shared" si="135"/>
        <v>#REF!</v>
      </c>
      <c r="KMA98" s="14" t="s">
        <v>481</v>
      </c>
      <c r="KMB98" s="15" t="e">
        <f t="shared" si="135"/>
        <v>#REF!</v>
      </c>
      <c r="KMC98" s="14" t="s">
        <v>481</v>
      </c>
      <c r="KMD98" s="15" t="e">
        <f t="shared" si="135"/>
        <v>#REF!</v>
      </c>
      <c r="KME98" s="14" t="s">
        <v>481</v>
      </c>
      <c r="KMF98" s="15" t="e">
        <f t="shared" si="135"/>
        <v>#REF!</v>
      </c>
      <c r="KMG98" s="14" t="s">
        <v>481</v>
      </c>
      <c r="KMH98" s="15" t="e">
        <f t="shared" si="135"/>
        <v>#REF!</v>
      </c>
      <c r="KMI98" s="14" t="s">
        <v>481</v>
      </c>
      <c r="KMJ98" s="15" t="e">
        <f t="shared" si="135"/>
        <v>#REF!</v>
      </c>
      <c r="KMK98" s="14" t="s">
        <v>481</v>
      </c>
      <c r="KML98" s="15" t="e">
        <f t="shared" si="135"/>
        <v>#REF!</v>
      </c>
      <c r="KMM98" s="14" t="s">
        <v>481</v>
      </c>
      <c r="KMN98" s="15" t="e">
        <f t="shared" si="135"/>
        <v>#REF!</v>
      </c>
      <c r="KMO98" s="14" t="s">
        <v>481</v>
      </c>
      <c r="KMP98" s="15" t="e">
        <f t="shared" si="135"/>
        <v>#REF!</v>
      </c>
      <c r="KMQ98" s="14" t="s">
        <v>481</v>
      </c>
      <c r="KMR98" s="15" t="e">
        <f t="shared" si="135"/>
        <v>#REF!</v>
      </c>
      <c r="KMS98" s="14" t="s">
        <v>481</v>
      </c>
      <c r="KMT98" s="15" t="e">
        <f t="shared" si="135"/>
        <v>#REF!</v>
      </c>
      <c r="KMU98" s="14" t="s">
        <v>481</v>
      </c>
      <c r="KMV98" s="15" t="e">
        <f t="shared" si="135"/>
        <v>#REF!</v>
      </c>
      <c r="KMW98" s="14" t="s">
        <v>481</v>
      </c>
      <c r="KMX98" s="15" t="e">
        <f t="shared" si="135"/>
        <v>#REF!</v>
      </c>
      <c r="KMY98" s="14" t="s">
        <v>481</v>
      </c>
      <c r="KMZ98" s="15" t="e">
        <f t="shared" si="135"/>
        <v>#REF!</v>
      </c>
      <c r="KNA98" s="14" t="s">
        <v>481</v>
      </c>
      <c r="KNB98" s="15" t="e">
        <f t="shared" si="135"/>
        <v>#REF!</v>
      </c>
      <c r="KNC98" s="14" t="s">
        <v>481</v>
      </c>
      <c r="KND98" s="15" t="e">
        <f t="shared" si="135"/>
        <v>#REF!</v>
      </c>
      <c r="KNE98" s="14" t="s">
        <v>481</v>
      </c>
      <c r="KNF98" s="15" t="e">
        <f t="shared" si="135"/>
        <v>#REF!</v>
      </c>
      <c r="KNG98" s="14" t="s">
        <v>481</v>
      </c>
      <c r="KNH98" s="15" t="e">
        <f t="shared" si="135"/>
        <v>#REF!</v>
      </c>
      <c r="KNI98" s="14" t="s">
        <v>481</v>
      </c>
      <c r="KNJ98" s="15" t="e">
        <f t="shared" ref="KNJ98:KPT98" si="136">CONCATENATE("igmp://239.49.9.",KNL98,":6000")</f>
        <v>#REF!</v>
      </c>
      <c r="KNK98" s="14" t="s">
        <v>481</v>
      </c>
      <c r="KNL98" s="15" t="e">
        <f t="shared" si="136"/>
        <v>#REF!</v>
      </c>
      <c r="KNM98" s="14" t="s">
        <v>481</v>
      </c>
      <c r="KNN98" s="15" t="e">
        <f t="shared" si="136"/>
        <v>#REF!</v>
      </c>
      <c r="KNO98" s="14" t="s">
        <v>481</v>
      </c>
      <c r="KNP98" s="15" t="e">
        <f t="shared" si="136"/>
        <v>#REF!</v>
      </c>
      <c r="KNQ98" s="14" t="s">
        <v>481</v>
      </c>
      <c r="KNR98" s="15" t="e">
        <f t="shared" si="136"/>
        <v>#REF!</v>
      </c>
      <c r="KNS98" s="14" t="s">
        <v>481</v>
      </c>
      <c r="KNT98" s="15" t="e">
        <f t="shared" si="136"/>
        <v>#REF!</v>
      </c>
      <c r="KNU98" s="14" t="s">
        <v>481</v>
      </c>
      <c r="KNV98" s="15" t="e">
        <f t="shared" si="136"/>
        <v>#REF!</v>
      </c>
      <c r="KNW98" s="14" t="s">
        <v>481</v>
      </c>
      <c r="KNX98" s="15" t="e">
        <f t="shared" si="136"/>
        <v>#REF!</v>
      </c>
      <c r="KNY98" s="14" t="s">
        <v>481</v>
      </c>
      <c r="KNZ98" s="15" t="e">
        <f t="shared" si="136"/>
        <v>#REF!</v>
      </c>
      <c r="KOA98" s="14" t="s">
        <v>481</v>
      </c>
      <c r="KOB98" s="15" t="e">
        <f t="shared" si="136"/>
        <v>#REF!</v>
      </c>
      <c r="KOC98" s="14" t="s">
        <v>481</v>
      </c>
      <c r="KOD98" s="15" t="e">
        <f t="shared" si="136"/>
        <v>#REF!</v>
      </c>
      <c r="KOE98" s="14" t="s">
        <v>481</v>
      </c>
      <c r="KOF98" s="15" t="e">
        <f t="shared" si="136"/>
        <v>#REF!</v>
      </c>
      <c r="KOG98" s="14" t="s">
        <v>481</v>
      </c>
      <c r="KOH98" s="15" t="e">
        <f t="shared" si="136"/>
        <v>#REF!</v>
      </c>
      <c r="KOI98" s="14" t="s">
        <v>481</v>
      </c>
      <c r="KOJ98" s="15" t="e">
        <f t="shared" si="136"/>
        <v>#REF!</v>
      </c>
      <c r="KOK98" s="14" t="s">
        <v>481</v>
      </c>
      <c r="KOL98" s="15" t="e">
        <f t="shared" si="136"/>
        <v>#REF!</v>
      </c>
      <c r="KOM98" s="14" t="s">
        <v>481</v>
      </c>
      <c r="KON98" s="15" t="e">
        <f t="shared" si="136"/>
        <v>#REF!</v>
      </c>
      <c r="KOO98" s="14" t="s">
        <v>481</v>
      </c>
      <c r="KOP98" s="15" t="e">
        <f t="shared" si="136"/>
        <v>#REF!</v>
      </c>
      <c r="KOQ98" s="14" t="s">
        <v>481</v>
      </c>
      <c r="KOR98" s="15" t="e">
        <f t="shared" si="136"/>
        <v>#REF!</v>
      </c>
      <c r="KOS98" s="14" t="s">
        <v>481</v>
      </c>
      <c r="KOT98" s="15" t="e">
        <f t="shared" si="136"/>
        <v>#REF!</v>
      </c>
      <c r="KOU98" s="14" t="s">
        <v>481</v>
      </c>
      <c r="KOV98" s="15" t="e">
        <f t="shared" si="136"/>
        <v>#REF!</v>
      </c>
      <c r="KOW98" s="14" t="s">
        <v>481</v>
      </c>
      <c r="KOX98" s="15" t="e">
        <f t="shared" si="136"/>
        <v>#REF!</v>
      </c>
      <c r="KOY98" s="14" t="s">
        <v>481</v>
      </c>
      <c r="KOZ98" s="15" t="e">
        <f t="shared" si="136"/>
        <v>#REF!</v>
      </c>
      <c r="KPA98" s="14" t="s">
        <v>481</v>
      </c>
      <c r="KPB98" s="15" t="e">
        <f t="shared" si="136"/>
        <v>#REF!</v>
      </c>
      <c r="KPC98" s="14" t="s">
        <v>481</v>
      </c>
      <c r="KPD98" s="15" t="e">
        <f t="shared" si="136"/>
        <v>#REF!</v>
      </c>
      <c r="KPE98" s="14" t="s">
        <v>481</v>
      </c>
      <c r="KPF98" s="15" t="e">
        <f t="shared" si="136"/>
        <v>#REF!</v>
      </c>
      <c r="KPG98" s="14" t="s">
        <v>481</v>
      </c>
      <c r="KPH98" s="15" t="e">
        <f t="shared" si="136"/>
        <v>#REF!</v>
      </c>
      <c r="KPI98" s="14" t="s">
        <v>481</v>
      </c>
      <c r="KPJ98" s="15" t="e">
        <f t="shared" si="136"/>
        <v>#REF!</v>
      </c>
      <c r="KPK98" s="14" t="s">
        <v>481</v>
      </c>
      <c r="KPL98" s="15" t="e">
        <f t="shared" si="136"/>
        <v>#REF!</v>
      </c>
      <c r="KPM98" s="14" t="s">
        <v>481</v>
      </c>
      <c r="KPN98" s="15" t="e">
        <f t="shared" si="136"/>
        <v>#REF!</v>
      </c>
      <c r="KPO98" s="14" t="s">
        <v>481</v>
      </c>
      <c r="KPP98" s="15" t="e">
        <f t="shared" si="136"/>
        <v>#REF!</v>
      </c>
      <c r="KPQ98" s="14" t="s">
        <v>481</v>
      </c>
      <c r="KPR98" s="15" t="e">
        <f t="shared" si="136"/>
        <v>#REF!</v>
      </c>
      <c r="KPS98" s="14" t="s">
        <v>481</v>
      </c>
      <c r="KPT98" s="15" t="e">
        <f t="shared" si="136"/>
        <v>#REF!</v>
      </c>
      <c r="KPU98" s="14" t="s">
        <v>481</v>
      </c>
      <c r="KPV98" s="15" t="e">
        <f t="shared" ref="KPV98:KSF98" si="137">CONCATENATE("igmp://239.49.9.",KPX98,":6000")</f>
        <v>#REF!</v>
      </c>
      <c r="KPW98" s="14" t="s">
        <v>481</v>
      </c>
      <c r="KPX98" s="15" t="e">
        <f t="shared" si="137"/>
        <v>#REF!</v>
      </c>
      <c r="KPY98" s="14" t="s">
        <v>481</v>
      </c>
      <c r="KPZ98" s="15" t="e">
        <f t="shared" si="137"/>
        <v>#REF!</v>
      </c>
      <c r="KQA98" s="14" t="s">
        <v>481</v>
      </c>
      <c r="KQB98" s="15" t="e">
        <f t="shared" si="137"/>
        <v>#REF!</v>
      </c>
      <c r="KQC98" s="14" t="s">
        <v>481</v>
      </c>
      <c r="KQD98" s="15" t="e">
        <f t="shared" si="137"/>
        <v>#REF!</v>
      </c>
      <c r="KQE98" s="14" t="s">
        <v>481</v>
      </c>
      <c r="KQF98" s="15" t="e">
        <f t="shared" si="137"/>
        <v>#REF!</v>
      </c>
      <c r="KQG98" s="14" t="s">
        <v>481</v>
      </c>
      <c r="KQH98" s="15" t="e">
        <f t="shared" si="137"/>
        <v>#REF!</v>
      </c>
      <c r="KQI98" s="14" t="s">
        <v>481</v>
      </c>
      <c r="KQJ98" s="15" t="e">
        <f t="shared" si="137"/>
        <v>#REF!</v>
      </c>
      <c r="KQK98" s="14" t="s">
        <v>481</v>
      </c>
      <c r="KQL98" s="15" t="e">
        <f t="shared" si="137"/>
        <v>#REF!</v>
      </c>
      <c r="KQM98" s="14" t="s">
        <v>481</v>
      </c>
      <c r="KQN98" s="15" t="e">
        <f t="shared" si="137"/>
        <v>#REF!</v>
      </c>
      <c r="KQO98" s="14" t="s">
        <v>481</v>
      </c>
      <c r="KQP98" s="15" t="e">
        <f t="shared" si="137"/>
        <v>#REF!</v>
      </c>
      <c r="KQQ98" s="14" t="s">
        <v>481</v>
      </c>
      <c r="KQR98" s="15" t="e">
        <f t="shared" si="137"/>
        <v>#REF!</v>
      </c>
      <c r="KQS98" s="14" t="s">
        <v>481</v>
      </c>
      <c r="KQT98" s="15" t="e">
        <f t="shared" si="137"/>
        <v>#REF!</v>
      </c>
      <c r="KQU98" s="14" t="s">
        <v>481</v>
      </c>
      <c r="KQV98" s="15" t="e">
        <f t="shared" si="137"/>
        <v>#REF!</v>
      </c>
      <c r="KQW98" s="14" t="s">
        <v>481</v>
      </c>
      <c r="KQX98" s="15" t="e">
        <f t="shared" si="137"/>
        <v>#REF!</v>
      </c>
      <c r="KQY98" s="14" t="s">
        <v>481</v>
      </c>
      <c r="KQZ98" s="15" t="e">
        <f t="shared" si="137"/>
        <v>#REF!</v>
      </c>
      <c r="KRA98" s="14" t="s">
        <v>481</v>
      </c>
      <c r="KRB98" s="15" t="e">
        <f t="shared" si="137"/>
        <v>#REF!</v>
      </c>
      <c r="KRC98" s="14" t="s">
        <v>481</v>
      </c>
      <c r="KRD98" s="15" t="e">
        <f t="shared" si="137"/>
        <v>#REF!</v>
      </c>
      <c r="KRE98" s="14" t="s">
        <v>481</v>
      </c>
      <c r="KRF98" s="15" t="e">
        <f t="shared" si="137"/>
        <v>#REF!</v>
      </c>
      <c r="KRG98" s="14" t="s">
        <v>481</v>
      </c>
      <c r="KRH98" s="15" t="e">
        <f t="shared" si="137"/>
        <v>#REF!</v>
      </c>
      <c r="KRI98" s="14" t="s">
        <v>481</v>
      </c>
      <c r="KRJ98" s="15" t="e">
        <f t="shared" si="137"/>
        <v>#REF!</v>
      </c>
      <c r="KRK98" s="14" t="s">
        <v>481</v>
      </c>
      <c r="KRL98" s="15" t="e">
        <f t="shared" si="137"/>
        <v>#REF!</v>
      </c>
      <c r="KRM98" s="14" t="s">
        <v>481</v>
      </c>
      <c r="KRN98" s="15" t="e">
        <f t="shared" si="137"/>
        <v>#REF!</v>
      </c>
      <c r="KRO98" s="14" t="s">
        <v>481</v>
      </c>
      <c r="KRP98" s="15" t="e">
        <f t="shared" si="137"/>
        <v>#REF!</v>
      </c>
      <c r="KRQ98" s="14" t="s">
        <v>481</v>
      </c>
      <c r="KRR98" s="15" t="e">
        <f t="shared" si="137"/>
        <v>#REF!</v>
      </c>
      <c r="KRS98" s="14" t="s">
        <v>481</v>
      </c>
      <c r="KRT98" s="15" t="e">
        <f t="shared" si="137"/>
        <v>#REF!</v>
      </c>
      <c r="KRU98" s="14" t="s">
        <v>481</v>
      </c>
      <c r="KRV98" s="15" t="e">
        <f t="shared" si="137"/>
        <v>#REF!</v>
      </c>
      <c r="KRW98" s="14" t="s">
        <v>481</v>
      </c>
      <c r="KRX98" s="15" t="e">
        <f t="shared" si="137"/>
        <v>#REF!</v>
      </c>
      <c r="KRY98" s="14" t="s">
        <v>481</v>
      </c>
      <c r="KRZ98" s="15" t="e">
        <f t="shared" si="137"/>
        <v>#REF!</v>
      </c>
      <c r="KSA98" s="14" t="s">
        <v>481</v>
      </c>
      <c r="KSB98" s="15" t="e">
        <f t="shared" si="137"/>
        <v>#REF!</v>
      </c>
      <c r="KSC98" s="14" t="s">
        <v>481</v>
      </c>
      <c r="KSD98" s="15" t="e">
        <f t="shared" si="137"/>
        <v>#REF!</v>
      </c>
      <c r="KSE98" s="14" t="s">
        <v>481</v>
      </c>
      <c r="KSF98" s="15" t="e">
        <f t="shared" si="137"/>
        <v>#REF!</v>
      </c>
      <c r="KSG98" s="14" t="s">
        <v>481</v>
      </c>
      <c r="KSH98" s="15" t="e">
        <f t="shared" ref="KSH98:KUR98" si="138">CONCATENATE("igmp://239.49.9.",KSJ98,":6000")</f>
        <v>#REF!</v>
      </c>
      <c r="KSI98" s="14" t="s">
        <v>481</v>
      </c>
      <c r="KSJ98" s="15" t="e">
        <f t="shared" si="138"/>
        <v>#REF!</v>
      </c>
      <c r="KSK98" s="14" t="s">
        <v>481</v>
      </c>
      <c r="KSL98" s="15" t="e">
        <f t="shared" si="138"/>
        <v>#REF!</v>
      </c>
      <c r="KSM98" s="14" t="s">
        <v>481</v>
      </c>
      <c r="KSN98" s="15" t="e">
        <f t="shared" si="138"/>
        <v>#REF!</v>
      </c>
      <c r="KSO98" s="14" t="s">
        <v>481</v>
      </c>
      <c r="KSP98" s="15" t="e">
        <f t="shared" si="138"/>
        <v>#REF!</v>
      </c>
      <c r="KSQ98" s="14" t="s">
        <v>481</v>
      </c>
      <c r="KSR98" s="15" t="e">
        <f t="shared" si="138"/>
        <v>#REF!</v>
      </c>
      <c r="KSS98" s="14" t="s">
        <v>481</v>
      </c>
      <c r="KST98" s="15" t="e">
        <f t="shared" si="138"/>
        <v>#REF!</v>
      </c>
      <c r="KSU98" s="14" t="s">
        <v>481</v>
      </c>
      <c r="KSV98" s="15" t="e">
        <f t="shared" si="138"/>
        <v>#REF!</v>
      </c>
      <c r="KSW98" s="14" t="s">
        <v>481</v>
      </c>
      <c r="KSX98" s="15" t="e">
        <f t="shared" si="138"/>
        <v>#REF!</v>
      </c>
      <c r="KSY98" s="14" t="s">
        <v>481</v>
      </c>
      <c r="KSZ98" s="15" t="e">
        <f t="shared" si="138"/>
        <v>#REF!</v>
      </c>
      <c r="KTA98" s="14" t="s">
        <v>481</v>
      </c>
      <c r="KTB98" s="15" t="e">
        <f t="shared" si="138"/>
        <v>#REF!</v>
      </c>
      <c r="KTC98" s="14" t="s">
        <v>481</v>
      </c>
      <c r="KTD98" s="15" t="e">
        <f t="shared" si="138"/>
        <v>#REF!</v>
      </c>
      <c r="KTE98" s="14" t="s">
        <v>481</v>
      </c>
      <c r="KTF98" s="15" t="e">
        <f t="shared" si="138"/>
        <v>#REF!</v>
      </c>
      <c r="KTG98" s="14" t="s">
        <v>481</v>
      </c>
      <c r="KTH98" s="15" t="e">
        <f t="shared" si="138"/>
        <v>#REF!</v>
      </c>
      <c r="KTI98" s="14" t="s">
        <v>481</v>
      </c>
      <c r="KTJ98" s="15" t="e">
        <f t="shared" si="138"/>
        <v>#REF!</v>
      </c>
      <c r="KTK98" s="14" t="s">
        <v>481</v>
      </c>
      <c r="KTL98" s="15" t="e">
        <f t="shared" si="138"/>
        <v>#REF!</v>
      </c>
      <c r="KTM98" s="14" t="s">
        <v>481</v>
      </c>
      <c r="KTN98" s="15" t="e">
        <f t="shared" si="138"/>
        <v>#REF!</v>
      </c>
      <c r="KTO98" s="14" t="s">
        <v>481</v>
      </c>
      <c r="KTP98" s="15" t="e">
        <f t="shared" si="138"/>
        <v>#REF!</v>
      </c>
      <c r="KTQ98" s="14" t="s">
        <v>481</v>
      </c>
      <c r="KTR98" s="15" t="e">
        <f t="shared" si="138"/>
        <v>#REF!</v>
      </c>
      <c r="KTS98" s="14" t="s">
        <v>481</v>
      </c>
      <c r="KTT98" s="15" t="e">
        <f t="shared" si="138"/>
        <v>#REF!</v>
      </c>
      <c r="KTU98" s="14" t="s">
        <v>481</v>
      </c>
      <c r="KTV98" s="15" t="e">
        <f t="shared" si="138"/>
        <v>#REF!</v>
      </c>
      <c r="KTW98" s="14" t="s">
        <v>481</v>
      </c>
      <c r="KTX98" s="15" t="e">
        <f t="shared" si="138"/>
        <v>#REF!</v>
      </c>
      <c r="KTY98" s="14" t="s">
        <v>481</v>
      </c>
      <c r="KTZ98" s="15" t="e">
        <f t="shared" si="138"/>
        <v>#REF!</v>
      </c>
      <c r="KUA98" s="14" t="s">
        <v>481</v>
      </c>
      <c r="KUB98" s="15" t="e">
        <f t="shared" si="138"/>
        <v>#REF!</v>
      </c>
      <c r="KUC98" s="14" t="s">
        <v>481</v>
      </c>
      <c r="KUD98" s="15" t="e">
        <f t="shared" si="138"/>
        <v>#REF!</v>
      </c>
      <c r="KUE98" s="14" t="s">
        <v>481</v>
      </c>
      <c r="KUF98" s="15" t="e">
        <f t="shared" si="138"/>
        <v>#REF!</v>
      </c>
      <c r="KUG98" s="14" t="s">
        <v>481</v>
      </c>
      <c r="KUH98" s="15" t="e">
        <f t="shared" si="138"/>
        <v>#REF!</v>
      </c>
      <c r="KUI98" s="14" t="s">
        <v>481</v>
      </c>
      <c r="KUJ98" s="15" t="e">
        <f t="shared" si="138"/>
        <v>#REF!</v>
      </c>
      <c r="KUK98" s="14" t="s">
        <v>481</v>
      </c>
      <c r="KUL98" s="15" t="e">
        <f t="shared" si="138"/>
        <v>#REF!</v>
      </c>
      <c r="KUM98" s="14" t="s">
        <v>481</v>
      </c>
      <c r="KUN98" s="15" t="e">
        <f t="shared" si="138"/>
        <v>#REF!</v>
      </c>
      <c r="KUO98" s="14" t="s">
        <v>481</v>
      </c>
      <c r="KUP98" s="15" t="e">
        <f t="shared" si="138"/>
        <v>#REF!</v>
      </c>
      <c r="KUQ98" s="14" t="s">
        <v>481</v>
      </c>
      <c r="KUR98" s="15" t="e">
        <f t="shared" si="138"/>
        <v>#REF!</v>
      </c>
      <c r="KUS98" s="14" t="s">
        <v>481</v>
      </c>
      <c r="KUT98" s="15" t="e">
        <f t="shared" ref="KUT98:KXD98" si="139">CONCATENATE("igmp://239.49.9.",KUV98,":6000")</f>
        <v>#REF!</v>
      </c>
      <c r="KUU98" s="14" t="s">
        <v>481</v>
      </c>
      <c r="KUV98" s="15" t="e">
        <f t="shared" si="139"/>
        <v>#REF!</v>
      </c>
      <c r="KUW98" s="14" t="s">
        <v>481</v>
      </c>
      <c r="KUX98" s="15" t="e">
        <f t="shared" si="139"/>
        <v>#REF!</v>
      </c>
      <c r="KUY98" s="14" t="s">
        <v>481</v>
      </c>
      <c r="KUZ98" s="15" t="e">
        <f t="shared" si="139"/>
        <v>#REF!</v>
      </c>
      <c r="KVA98" s="14" t="s">
        <v>481</v>
      </c>
      <c r="KVB98" s="15" t="e">
        <f t="shared" si="139"/>
        <v>#REF!</v>
      </c>
      <c r="KVC98" s="14" t="s">
        <v>481</v>
      </c>
      <c r="KVD98" s="15" t="e">
        <f t="shared" si="139"/>
        <v>#REF!</v>
      </c>
      <c r="KVE98" s="14" t="s">
        <v>481</v>
      </c>
      <c r="KVF98" s="15" t="e">
        <f t="shared" si="139"/>
        <v>#REF!</v>
      </c>
      <c r="KVG98" s="14" t="s">
        <v>481</v>
      </c>
      <c r="KVH98" s="15" t="e">
        <f t="shared" si="139"/>
        <v>#REF!</v>
      </c>
      <c r="KVI98" s="14" t="s">
        <v>481</v>
      </c>
      <c r="KVJ98" s="15" t="e">
        <f t="shared" si="139"/>
        <v>#REF!</v>
      </c>
      <c r="KVK98" s="14" t="s">
        <v>481</v>
      </c>
      <c r="KVL98" s="15" t="e">
        <f t="shared" si="139"/>
        <v>#REF!</v>
      </c>
      <c r="KVM98" s="14" t="s">
        <v>481</v>
      </c>
      <c r="KVN98" s="15" t="e">
        <f t="shared" si="139"/>
        <v>#REF!</v>
      </c>
      <c r="KVO98" s="14" t="s">
        <v>481</v>
      </c>
      <c r="KVP98" s="15" t="e">
        <f t="shared" si="139"/>
        <v>#REF!</v>
      </c>
      <c r="KVQ98" s="14" t="s">
        <v>481</v>
      </c>
      <c r="KVR98" s="15" t="e">
        <f t="shared" si="139"/>
        <v>#REF!</v>
      </c>
      <c r="KVS98" s="14" t="s">
        <v>481</v>
      </c>
      <c r="KVT98" s="15" t="e">
        <f t="shared" si="139"/>
        <v>#REF!</v>
      </c>
      <c r="KVU98" s="14" t="s">
        <v>481</v>
      </c>
      <c r="KVV98" s="15" t="e">
        <f t="shared" si="139"/>
        <v>#REF!</v>
      </c>
      <c r="KVW98" s="14" t="s">
        <v>481</v>
      </c>
      <c r="KVX98" s="15" t="e">
        <f t="shared" si="139"/>
        <v>#REF!</v>
      </c>
      <c r="KVY98" s="14" t="s">
        <v>481</v>
      </c>
      <c r="KVZ98" s="15" t="e">
        <f t="shared" si="139"/>
        <v>#REF!</v>
      </c>
      <c r="KWA98" s="14" t="s">
        <v>481</v>
      </c>
      <c r="KWB98" s="15" t="e">
        <f t="shared" si="139"/>
        <v>#REF!</v>
      </c>
      <c r="KWC98" s="14" t="s">
        <v>481</v>
      </c>
      <c r="KWD98" s="15" t="e">
        <f t="shared" si="139"/>
        <v>#REF!</v>
      </c>
      <c r="KWE98" s="14" t="s">
        <v>481</v>
      </c>
      <c r="KWF98" s="15" t="e">
        <f t="shared" si="139"/>
        <v>#REF!</v>
      </c>
      <c r="KWG98" s="14" t="s">
        <v>481</v>
      </c>
      <c r="KWH98" s="15" t="e">
        <f t="shared" si="139"/>
        <v>#REF!</v>
      </c>
      <c r="KWI98" s="14" t="s">
        <v>481</v>
      </c>
      <c r="KWJ98" s="15" t="e">
        <f t="shared" si="139"/>
        <v>#REF!</v>
      </c>
      <c r="KWK98" s="14" t="s">
        <v>481</v>
      </c>
      <c r="KWL98" s="15" t="e">
        <f t="shared" si="139"/>
        <v>#REF!</v>
      </c>
      <c r="KWM98" s="14" t="s">
        <v>481</v>
      </c>
      <c r="KWN98" s="15" t="e">
        <f t="shared" si="139"/>
        <v>#REF!</v>
      </c>
      <c r="KWO98" s="14" t="s">
        <v>481</v>
      </c>
      <c r="KWP98" s="15" t="e">
        <f t="shared" si="139"/>
        <v>#REF!</v>
      </c>
      <c r="KWQ98" s="14" t="s">
        <v>481</v>
      </c>
      <c r="KWR98" s="15" t="e">
        <f t="shared" si="139"/>
        <v>#REF!</v>
      </c>
      <c r="KWS98" s="14" t="s">
        <v>481</v>
      </c>
      <c r="KWT98" s="15" t="e">
        <f t="shared" si="139"/>
        <v>#REF!</v>
      </c>
      <c r="KWU98" s="14" t="s">
        <v>481</v>
      </c>
      <c r="KWV98" s="15" t="e">
        <f t="shared" si="139"/>
        <v>#REF!</v>
      </c>
      <c r="KWW98" s="14" t="s">
        <v>481</v>
      </c>
      <c r="KWX98" s="15" t="e">
        <f t="shared" si="139"/>
        <v>#REF!</v>
      </c>
      <c r="KWY98" s="14" t="s">
        <v>481</v>
      </c>
      <c r="KWZ98" s="15" t="e">
        <f t="shared" si="139"/>
        <v>#REF!</v>
      </c>
      <c r="KXA98" s="14" t="s">
        <v>481</v>
      </c>
      <c r="KXB98" s="15" t="e">
        <f t="shared" si="139"/>
        <v>#REF!</v>
      </c>
      <c r="KXC98" s="14" t="s">
        <v>481</v>
      </c>
      <c r="KXD98" s="15" t="e">
        <f t="shared" si="139"/>
        <v>#REF!</v>
      </c>
      <c r="KXE98" s="14" t="s">
        <v>481</v>
      </c>
      <c r="KXF98" s="15" t="e">
        <f t="shared" ref="KXF98:KZP98" si="140">CONCATENATE("igmp://239.49.9.",KXH98,":6000")</f>
        <v>#REF!</v>
      </c>
      <c r="KXG98" s="14" t="s">
        <v>481</v>
      </c>
      <c r="KXH98" s="15" t="e">
        <f t="shared" si="140"/>
        <v>#REF!</v>
      </c>
      <c r="KXI98" s="14" t="s">
        <v>481</v>
      </c>
      <c r="KXJ98" s="15" t="e">
        <f t="shared" si="140"/>
        <v>#REF!</v>
      </c>
      <c r="KXK98" s="14" t="s">
        <v>481</v>
      </c>
      <c r="KXL98" s="15" t="e">
        <f t="shared" si="140"/>
        <v>#REF!</v>
      </c>
      <c r="KXM98" s="14" t="s">
        <v>481</v>
      </c>
      <c r="KXN98" s="15" t="e">
        <f t="shared" si="140"/>
        <v>#REF!</v>
      </c>
      <c r="KXO98" s="14" t="s">
        <v>481</v>
      </c>
      <c r="KXP98" s="15" t="e">
        <f t="shared" si="140"/>
        <v>#REF!</v>
      </c>
      <c r="KXQ98" s="14" t="s">
        <v>481</v>
      </c>
      <c r="KXR98" s="15" t="e">
        <f t="shared" si="140"/>
        <v>#REF!</v>
      </c>
      <c r="KXS98" s="14" t="s">
        <v>481</v>
      </c>
      <c r="KXT98" s="15" t="e">
        <f t="shared" si="140"/>
        <v>#REF!</v>
      </c>
      <c r="KXU98" s="14" t="s">
        <v>481</v>
      </c>
      <c r="KXV98" s="15" t="e">
        <f t="shared" si="140"/>
        <v>#REF!</v>
      </c>
      <c r="KXW98" s="14" t="s">
        <v>481</v>
      </c>
      <c r="KXX98" s="15" t="e">
        <f t="shared" si="140"/>
        <v>#REF!</v>
      </c>
      <c r="KXY98" s="14" t="s">
        <v>481</v>
      </c>
      <c r="KXZ98" s="15" t="e">
        <f t="shared" si="140"/>
        <v>#REF!</v>
      </c>
      <c r="KYA98" s="14" t="s">
        <v>481</v>
      </c>
      <c r="KYB98" s="15" t="e">
        <f t="shared" si="140"/>
        <v>#REF!</v>
      </c>
      <c r="KYC98" s="14" t="s">
        <v>481</v>
      </c>
      <c r="KYD98" s="15" t="e">
        <f t="shared" si="140"/>
        <v>#REF!</v>
      </c>
      <c r="KYE98" s="14" t="s">
        <v>481</v>
      </c>
      <c r="KYF98" s="15" t="e">
        <f t="shared" si="140"/>
        <v>#REF!</v>
      </c>
      <c r="KYG98" s="14" t="s">
        <v>481</v>
      </c>
      <c r="KYH98" s="15" t="e">
        <f t="shared" si="140"/>
        <v>#REF!</v>
      </c>
      <c r="KYI98" s="14" t="s">
        <v>481</v>
      </c>
      <c r="KYJ98" s="15" t="e">
        <f t="shared" si="140"/>
        <v>#REF!</v>
      </c>
      <c r="KYK98" s="14" t="s">
        <v>481</v>
      </c>
      <c r="KYL98" s="15" t="e">
        <f t="shared" si="140"/>
        <v>#REF!</v>
      </c>
      <c r="KYM98" s="14" t="s">
        <v>481</v>
      </c>
      <c r="KYN98" s="15" t="e">
        <f t="shared" si="140"/>
        <v>#REF!</v>
      </c>
      <c r="KYO98" s="14" t="s">
        <v>481</v>
      </c>
      <c r="KYP98" s="15" t="e">
        <f t="shared" si="140"/>
        <v>#REF!</v>
      </c>
      <c r="KYQ98" s="14" t="s">
        <v>481</v>
      </c>
      <c r="KYR98" s="15" t="e">
        <f t="shared" si="140"/>
        <v>#REF!</v>
      </c>
      <c r="KYS98" s="14" t="s">
        <v>481</v>
      </c>
      <c r="KYT98" s="15" t="e">
        <f t="shared" si="140"/>
        <v>#REF!</v>
      </c>
      <c r="KYU98" s="14" t="s">
        <v>481</v>
      </c>
      <c r="KYV98" s="15" t="e">
        <f t="shared" si="140"/>
        <v>#REF!</v>
      </c>
      <c r="KYW98" s="14" t="s">
        <v>481</v>
      </c>
      <c r="KYX98" s="15" t="e">
        <f t="shared" si="140"/>
        <v>#REF!</v>
      </c>
      <c r="KYY98" s="14" t="s">
        <v>481</v>
      </c>
      <c r="KYZ98" s="15" t="e">
        <f t="shared" si="140"/>
        <v>#REF!</v>
      </c>
      <c r="KZA98" s="14" t="s">
        <v>481</v>
      </c>
      <c r="KZB98" s="15" t="e">
        <f t="shared" si="140"/>
        <v>#REF!</v>
      </c>
      <c r="KZC98" s="14" t="s">
        <v>481</v>
      </c>
      <c r="KZD98" s="15" t="e">
        <f t="shared" si="140"/>
        <v>#REF!</v>
      </c>
      <c r="KZE98" s="14" t="s">
        <v>481</v>
      </c>
      <c r="KZF98" s="15" t="e">
        <f t="shared" si="140"/>
        <v>#REF!</v>
      </c>
      <c r="KZG98" s="14" t="s">
        <v>481</v>
      </c>
      <c r="KZH98" s="15" t="e">
        <f t="shared" si="140"/>
        <v>#REF!</v>
      </c>
      <c r="KZI98" s="14" t="s">
        <v>481</v>
      </c>
      <c r="KZJ98" s="15" t="e">
        <f t="shared" si="140"/>
        <v>#REF!</v>
      </c>
      <c r="KZK98" s="14" t="s">
        <v>481</v>
      </c>
      <c r="KZL98" s="15" t="e">
        <f t="shared" si="140"/>
        <v>#REF!</v>
      </c>
      <c r="KZM98" s="14" t="s">
        <v>481</v>
      </c>
      <c r="KZN98" s="15" t="e">
        <f t="shared" si="140"/>
        <v>#REF!</v>
      </c>
      <c r="KZO98" s="14" t="s">
        <v>481</v>
      </c>
      <c r="KZP98" s="15" t="e">
        <f t="shared" si="140"/>
        <v>#REF!</v>
      </c>
      <c r="KZQ98" s="14" t="s">
        <v>481</v>
      </c>
      <c r="KZR98" s="15" t="e">
        <f t="shared" ref="KZR98:LCB98" si="141">CONCATENATE("igmp://239.49.9.",KZT98,":6000")</f>
        <v>#REF!</v>
      </c>
      <c r="KZS98" s="14" t="s">
        <v>481</v>
      </c>
      <c r="KZT98" s="15" t="e">
        <f t="shared" si="141"/>
        <v>#REF!</v>
      </c>
      <c r="KZU98" s="14" t="s">
        <v>481</v>
      </c>
      <c r="KZV98" s="15" t="e">
        <f t="shared" si="141"/>
        <v>#REF!</v>
      </c>
      <c r="KZW98" s="14" t="s">
        <v>481</v>
      </c>
      <c r="KZX98" s="15" t="e">
        <f t="shared" si="141"/>
        <v>#REF!</v>
      </c>
      <c r="KZY98" s="14" t="s">
        <v>481</v>
      </c>
      <c r="KZZ98" s="15" t="e">
        <f t="shared" si="141"/>
        <v>#REF!</v>
      </c>
      <c r="LAA98" s="14" t="s">
        <v>481</v>
      </c>
      <c r="LAB98" s="15" t="e">
        <f t="shared" si="141"/>
        <v>#REF!</v>
      </c>
      <c r="LAC98" s="14" t="s">
        <v>481</v>
      </c>
      <c r="LAD98" s="15" t="e">
        <f t="shared" si="141"/>
        <v>#REF!</v>
      </c>
      <c r="LAE98" s="14" t="s">
        <v>481</v>
      </c>
      <c r="LAF98" s="15" t="e">
        <f t="shared" si="141"/>
        <v>#REF!</v>
      </c>
      <c r="LAG98" s="14" t="s">
        <v>481</v>
      </c>
      <c r="LAH98" s="15" t="e">
        <f t="shared" si="141"/>
        <v>#REF!</v>
      </c>
      <c r="LAI98" s="14" t="s">
        <v>481</v>
      </c>
      <c r="LAJ98" s="15" t="e">
        <f t="shared" si="141"/>
        <v>#REF!</v>
      </c>
      <c r="LAK98" s="14" t="s">
        <v>481</v>
      </c>
      <c r="LAL98" s="15" t="e">
        <f t="shared" si="141"/>
        <v>#REF!</v>
      </c>
      <c r="LAM98" s="14" t="s">
        <v>481</v>
      </c>
      <c r="LAN98" s="15" t="e">
        <f t="shared" si="141"/>
        <v>#REF!</v>
      </c>
      <c r="LAO98" s="14" t="s">
        <v>481</v>
      </c>
      <c r="LAP98" s="15" t="e">
        <f t="shared" si="141"/>
        <v>#REF!</v>
      </c>
      <c r="LAQ98" s="14" t="s">
        <v>481</v>
      </c>
      <c r="LAR98" s="15" t="e">
        <f t="shared" si="141"/>
        <v>#REF!</v>
      </c>
      <c r="LAS98" s="14" t="s">
        <v>481</v>
      </c>
      <c r="LAT98" s="15" t="e">
        <f t="shared" si="141"/>
        <v>#REF!</v>
      </c>
      <c r="LAU98" s="14" t="s">
        <v>481</v>
      </c>
      <c r="LAV98" s="15" t="e">
        <f t="shared" si="141"/>
        <v>#REF!</v>
      </c>
      <c r="LAW98" s="14" t="s">
        <v>481</v>
      </c>
      <c r="LAX98" s="15" t="e">
        <f t="shared" si="141"/>
        <v>#REF!</v>
      </c>
      <c r="LAY98" s="14" t="s">
        <v>481</v>
      </c>
      <c r="LAZ98" s="15" t="e">
        <f t="shared" si="141"/>
        <v>#REF!</v>
      </c>
      <c r="LBA98" s="14" t="s">
        <v>481</v>
      </c>
      <c r="LBB98" s="15" t="e">
        <f t="shared" si="141"/>
        <v>#REF!</v>
      </c>
      <c r="LBC98" s="14" t="s">
        <v>481</v>
      </c>
      <c r="LBD98" s="15" t="e">
        <f t="shared" si="141"/>
        <v>#REF!</v>
      </c>
      <c r="LBE98" s="14" t="s">
        <v>481</v>
      </c>
      <c r="LBF98" s="15" t="e">
        <f t="shared" si="141"/>
        <v>#REF!</v>
      </c>
      <c r="LBG98" s="14" t="s">
        <v>481</v>
      </c>
      <c r="LBH98" s="15" t="e">
        <f t="shared" si="141"/>
        <v>#REF!</v>
      </c>
      <c r="LBI98" s="14" t="s">
        <v>481</v>
      </c>
      <c r="LBJ98" s="15" t="e">
        <f t="shared" si="141"/>
        <v>#REF!</v>
      </c>
      <c r="LBK98" s="14" t="s">
        <v>481</v>
      </c>
      <c r="LBL98" s="15" t="e">
        <f t="shared" si="141"/>
        <v>#REF!</v>
      </c>
      <c r="LBM98" s="14" t="s">
        <v>481</v>
      </c>
      <c r="LBN98" s="15" t="e">
        <f t="shared" si="141"/>
        <v>#REF!</v>
      </c>
      <c r="LBO98" s="14" t="s">
        <v>481</v>
      </c>
      <c r="LBP98" s="15" t="e">
        <f t="shared" si="141"/>
        <v>#REF!</v>
      </c>
      <c r="LBQ98" s="14" t="s">
        <v>481</v>
      </c>
      <c r="LBR98" s="15" t="e">
        <f t="shared" si="141"/>
        <v>#REF!</v>
      </c>
      <c r="LBS98" s="14" t="s">
        <v>481</v>
      </c>
      <c r="LBT98" s="15" t="e">
        <f t="shared" si="141"/>
        <v>#REF!</v>
      </c>
      <c r="LBU98" s="14" t="s">
        <v>481</v>
      </c>
      <c r="LBV98" s="15" t="e">
        <f t="shared" si="141"/>
        <v>#REF!</v>
      </c>
      <c r="LBW98" s="14" t="s">
        <v>481</v>
      </c>
      <c r="LBX98" s="15" t="e">
        <f t="shared" si="141"/>
        <v>#REF!</v>
      </c>
      <c r="LBY98" s="14" t="s">
        <v>481</v>
      </c>
      <c r="LBZ98" s="15" t="e">
        <f t="shared" si="141"/>
        <v>#REF!</v>
      </c>
      <c r="LCA98" s="14" t="s">
        <v>481</v>
      </c>
      <c r="LCB98" s="15" t="e">
        <f t="shared" si="141"/>
        <v>#REF!</v>
      </c>
      <c r="LCC98" s="14" t="s">
        <v>481</v>
      </c>
      <c r="LCD98" s="15" t="e">
        <f t="shared" ref="LCD98:LEN98" si="142">CONCATENATE("igmp://239.49.9.",LCF98,":6000")</f>
        <v>#REF!</v>
      </c>
      <c r="LCE98" s="14" t="s">
        <v>481</v>
      </c>
      <c r="LCF98" s="15" t="e">
        <f t="shared" si="142"/>
        <v>#REF!</v>
      </c>
      <c r="LCG98" s="14" t="s">
        <v>481</v>
      </c>
      <c r="LCH98" s="15" t="e">
        <f t="shared" si="142"/>
        <v>#REF!</v>
      </c>
      <c r="LCI98" s="14" t="s">
        <v>481</v>
      </c>
      <c r="LCJ98" s="15" t="e">
        <f t="shared" si="142"/>
        <v>#REF!</v>
      </c>
      <c r="LCK98" s="14" t="s">
        <v>481</v>
      </c>
      <c r="LCL98" s="15" t="e">
        <f t="shared" si="142"/>
        <v>#REF!</v>
      </c>
      <c r="LCM98" s="14" t="s">
        <v>481</v>
      </c>
      <c r="LCN98" s="15" t="e">
        <f t="shared" si="142"/>
        <v>#REF!</v>
      </c>
      <c r="LCO98" s="14" t="s">
        <v>481</v>
      </c>
      <c r="LCP98" s="15" t="e">
        <f t="shared" si="142"/>
        <v>#REF!</v>
      </c>
      <c r="LCQ98" s="14" t="s">
        <v>481</v>
      </c>
      <c r="LCR98" s="15" t="e">
        <f t="shared" si="142"/>
        <v>#REF!</v>
      </c>
      <c r="LCS98" s="14" t="s">
        <v>481</v>
      </c>
      <c r="LCT98" s="15" t="e">
        <f t="shared" si="142"/>
        <v>#REF!</v>
      </c>
      <c r="LCU98" s="14" t="s">
        <v>481</v>
      </c>
      <c r="LCV98" s="15" t="e">
        <f t="shared" si="142"/>
        <v>#REF!</v>
      </c>
      <c r="LCW98" s="14" t="s">
        <v>481</v>
      </c>
      <c r="LCX98" s="15" t="e">
        <f t="shared" si="142"/>
        <v>#REF!</v>
      </c>
      <c r="LCY98" s="14" t="s">
        <v>481</v>
      </c>
      <c r="LCZ98" s="15" t="e">
        <f t="shared" si="142"/>
        <v>#REF!</v>
      </c>
      <c r="LDA98" s="14" t="s">
        <v>481</v>
      </c>
      <c r="LDB98" s="15" t="e">
        <f t="shared" si="142"/>
        <v>#REF!</v>
      </c>
      <c r="LDC98" s="14" t="s">
        <v>481</v>
      </c>
      <c r="LDD98" s="15" t="e">
        <f t="shared" si="142"/>
        <v>#REF!</v>
      </c>
      <c r="LDE98" s="14" t="s">
        <v>481</v>
      </c>
      <c r="LDF98" s="15" t="e">
        <f t="shared" si="142"/>
        <v>#REF!</v>
      </c>
      <c r="LDG98" s="14" t="s">
        <v>481</v>
      </c>
      <c r="LDH98" s="15" t="e">
        <f t="shared" si="142"/>
        <v>#REF!</v>
      </c>
      <c r="LDI98" s="14" t="s">
        <v>481</v>
      </c>
      <c r="LDJ98" s="15" t="e">
        <f t="shared" si="142"/>
        <v>#REF!</v>
      </c>
      <c r="LDK98" s="14" t="s">
        <v>481</v>
      </c>
      <c r="LDL98" s="15" t="e">
        <f t="shared" si="142"/>
        <v>#REF!</v>
      </c>
      <c r="LDM98" s="14" t="s">
        <v>481</v>
      </c>
      <c r="LDN98" s="15" t="e">
        <f t="shared" si="142"/>
        <v>#REF!</v>
      </c>
      <c r="LDO98" s="14" t="s">
        <v>481</v>
      </c>
      <c r="LDP98" s="15" t="e">
        <f t="shared" si="142"/>
        <v>#REF!</v>
      </c>
      <c r="LDQ98" s="14" t="s">
        <v>481</v>
      </c>
      <c r="LDR98" s="15" t="e">
        <f t="shared" si="142"/>
        <v>#REF!</v>
      </c>
      <c r="LDS98" s="14" t="s">
        <v>481</v>
      </c>
      <c r="LDT98" s="15" t="e">
        <f t="shared" si="142"/>
        <v>#REF!</v>
      </c>
      <c r="LDU98" s="14" t="s">
        <v>481</v>
      </c>
      <c r="LDV98" s="15" t="e">
        <f t="shared" si="142"/>
        <v>#REF!</v>
      </c>
      <c r="LDW98" s="14" t="s">
        <v>481</v>
      </c>
      <c r="LDX98" s="15" t="e">
        <f t="shared" si="142"/>
        <v>#REF!</v>
      </c>
      <c r="LDY98" s="14" t="s">
        <v>481</v>
      </c>
      <c r="LDZ98" s="15" t="e">
        <f t="shared" si="142"/>
        <v>#REF!</v>
      </c>
      <c r="LEA98" s="14" t="s">
        <v>481</v>
      </c>
      <c r="LEB98" s="15" t="e">
        <f t="shared" si="142"/>
        <v>#REF!</v>
      </c>
      <c r="LEC98" s="14" t="s">
        <v>481</v>
      </c>
      <c r="LED98" s="15" t="e">
        <f t="shared" si="142"/>
        <v>#REF!</v>
      </c>
      <c r="LEE98" s="14" t="s">
        <v>481</v>
      </c>
      <c r="LEF98" s="15" t="e">
        <f t="shared" si="142"/>
        <v>#REF!</v>
      </c>
      <c r="LEG98" s="14" t="s">
        <v>481</v>
      </c>
      <c r="LEH98" s="15" t="e">
        <f t="shared" si="142"/>
        <v>#REF!</v>
      </c>
      <c r="LEI98" s="14" t="s">
        <v>481</v>
      </c>
      <c r="LEJ98" s="15" t="e">
        <f t="shared" si="142"/>
        <v>#REF!</v>
      </c>
      <c r="LEK98" s="14" t="s">
        <v>481</v>
      </c>
      <c r="LEL98" s="15" t="e">
        <f t="shared" si="142"/>
        <v>#REF!</v>
      </c>
      <c r="LEM98" s="14" t="s">
        <v>481</v>
      </c>
      <c r="LEN98" s="15" t="e">
        <f t="shared" si="142"/>
        <v>#REF!</v>
      </c>
      <c r="LEO98" s="14" t="s">
        <v>481</v>
      </c>
      <c r="LEP98" s="15" t="e">
        <f t="shared" ref="LEP98:LGZ98" si="143">CONCATENATE("igmp://239.49.9.",LER98,":6000")</f>
        <v>#REF!</v>
      </c>
      <c r="LEQ98" s="14" t="s">
        <v>481</v>
      </c>
      <c r="LER98" s="15" t="e">
        <f t="shared" si="143"/>
        <v>#REF!</v>
      </c>
      <c r="LES98" s="14" t="s">
        <v>481</v>
      </c>
      <c r="LET98" s="15" t="e">
        <f t="shared" si="143"/>
        <v>#REF!</v>
      </c>
      <c r="LEU98" s="14" t="s">
        <v>481</v>
      </c>
      <c r="LEV98" s="15" t="e">
        <f t="shared" si="143"/>
        <v>#REF!</v>
      </c>
      <c r="LEW98" s="14" t="s">
        <v>481</v>
      </c>
      <c r="LEX98" s="15" t="e">
        <f t="shared" si="143"/>
        <v>#REF!</v>
      </c>
      <c r="LEY98" s="14" t="s">
        <v>481</v>
      </c>
      <c r="LEZ98" s="15" t="e">
        <f t="shared" si="143"/>
        <v>#REF!</v>
      </c>
      <c r="LFA98" s="14" t="s">
        <v>481</v>
      </c>
      <c r="LFB98" s="15" t="e">
        <f t="shared" si="143"/>
        <v>#REF!</v>
      </c>
      <c r="LFC98" s="14" t="s">
        <v>481</v>
      </c>
      <c r="LFD98" s="15" t="e">
        <f t="shared" si="143"/>
        <v>#REF!</v>
      </c>
      <c r="LFE98" s="14" t="s">
        <v>481</v>
      </c>
      <c r="LFF98" s="15" t="e">
        <f t="shared" si="143"/>
        <v>#REF!</v>
      </c>
      <c r="LFG98" s="14" t="s">
        <v>481</v>
      </c>
      <c r="LFH98" s="15" t="e">
        <f t="shared" si="143"/>
        <v>#REF!</v>
      </c>
      <c r="LFI98" s="14" t="s">
        <v>481</v>
      </c>
      <c r="LFJ98" s="15" t="e">
        <f t="shared" si="143"/>
        <v>#REF!</v>
      </c>
      <c r="LFK98" s="14" t="s">
        <v>481</v>
      </c>
      <c r="LFL98" s="15" t="e">
        <f t="shared" si="143"/>
        <v>#REF!</v>
      </c>
      <c r="LFM98" s="14" t="s">
        <v>481</v>
      </c>
      <c r="LFN98" s="15" t="e">
        <f t="shared" si="143"/>
        <v>#REF!</v>
      </c>
      <c r="LFO98" s="14" t="s">
        <v>481</v>
      </c>
      <c r="LFP98" s="15" t="e">
        <f t="shared" si="143"/>
        <v>#REF!</v>
      </c>
      <c r="LFQ98" s="14" t="s">
        <v>481</v>
      </c>
      <c r="LFR98" s="15" t="e">
        <f t="shared" si="143"/>
        <v>#REF!</v>
      </c>
      <c r="LFS98" s="14" t="s">
        <v>481</v>
      </c>
      <c r="LFT98" s="15" t="e">
        <f t="shared" si="143"/>
        <v>#REF!</v>
      </c>
      <c r="LFU98" s="14" t="s">
        <v>481</v>
      </c>
      <c r="LFV98" s="15" t="e">
        <f t="shared" si="143"/>
        <v>#REF!</v>
      </c>
      <c r="LFW98" s="14" t="s">
        <v>481</v>
      </c>
      <c r="LFX98" s="15" t="e">
        <f t="shared" si="143"/>
        <v>#REF!</v>
      </c>
      <c r="LFY98" s="14" t="s">
        <v>481</v>
      </c>
      <c r="LFZ98" s="15" t="e">
        <f t="shared" si="143"/>
        <v>#REF!</v>
      </c>
      <c r="LGA98" s="14" t="s">
        <v>481</v>
      </c>
      <c r="LGB98" s="15" t="e">
        <f t="shared" si="143"/>
        <v>#REF!</v>
      </c>
      <c r="LGC98" s="14" t="s">
        <v>481</v>
      </c>
      <c r="LGD98" s="15" t="e">
        <f t="shared" si="143"/>
        <v>#REF!</v>
      </c>
      <c r="LGE98" s="14" t="s">
        <v>481</v>
      </c>
      <c r="LGF98" s="15" t="e">
        <f t="shared" si="143"/>
        <v>#REF!</v>
      </c>
      <c r="LGG98" s="14" t="s">
        <v>481</v>
      </c>
      <c r="LGH98" s="15" t="e">
        <f t="shared" si="143"/>
        <v>#REF!</v>
      </c>
      <c r="LGI98" s="14" t="s">
        <v>481</v>
      </c>
      <c r="LGJ98" s="15" t="e">
        <f t="shared" si="143"/>
        <v>#REF!</v>
      </c>
      <c r="LGK98" s="14" t="s">
        <v>481</v>
      </c>
      <c r="LGL98" s="15" t="e">
        <f t="shared" si="143"/>
        <v>#REF!</v>
      </c>
      <c r="LGM98" s="14" t="s">
        <v>481</v>
      </c>
      <c r="LGN98" s="15" t="e">
        <f t="shared" si="143"/>
        <v>#REF!</v>
      </c>
      <c r="LGO98" s="14" t="s">
        <v>481</v>
      </c>
      <c r="LGP98" s="15" t="e">
        <f t="shared" si="143"/>
        <v>#REF!</v>
      </c>
      <c r="LGQ98" s="14" t="s">
        <v>481</v>
      </c>
      <c r="LGR98" s="15" t="e">
        <f t="shared" si="143"/>
        <v>#REF!</v>
      </c>
      <c r="LGS98" s="14" t="s">
        <v>481</v>
      </c>
      <c r="LGT98" s="15" t="e">
        <f t="shared" si="143"/>
        <v>#REF!</v>
      </c>
      <c r="LGU98" s="14" t="s">
        <v>481</v>
      </c>
      <c r="LGV98" s="15" t="e">
        <f t="shared" si="143"/>
        <v>#REF!</v>
      </c>
      <c r="LGW98" s="14" t="s">
        <v>481</v>
      </c>
      <c r="LGX98" s="15" t="e">
        <f t="shared" si="143"/>
        <v>#REF!</v>
      </c>
      <c r="LGY98" s="14" t="s">
        <v>481</v>
      </c>
      <c r="LGZ98" s="15" t="e">
        <f t="shared" si="143"/>
        <v>#REF!</v>
      </c>
      <c r="LHA98" s="14" t="s">
        <v>481</v>
      </c>
      <c r="LHB98" s="15" t="e">
        <f t="shared" ref="LHB98:LJL98" si="144">CONCATENATE("igmp://239.49.9.",LHD98,":6000")</f>
        <v>#REF!</v>
      </c>
      <c r="LHC98" s="14" t="s">
        <v>481</v>
      </c>
      <c r="LHD98" s="15" t="e">
        <f t="shared" si="144"/>
        <v>#REF!</v>
      </c>
      <c r="LHE98" s="14" t="s">
        <v>481</v>
      </c>
      <c r="LHF98" s="15" t="e">
        <f t="shared" si="144"/>
        <v>#REF!</v>
      </c>
      <c r="LHG98" s="14" t="s">
        <v>481</v>
      </c>
      <c r="LHH98" s="15" t="e">
        <f t="shared" si="144"/>
        <v>#REF!</v>
      </c>
      <c r="LHI98" s="14" t="s">
        <v>481</v>
      </c>
      <c r="LHJ98" s="15" t="e">
        <f t="shared" si="144"/>
        <v>#REF!</v>
      </c>
      <c r="LHK98" s="14" t="s">
        <v>481</v>
      </c>
      <c r="LHL98" s="15" t="e">
        <f t="shared" si="144"/>
        <v>#REF!</v>
      </c>
      <c r="LHM98" s="14" t="s">
        <v>481</v>
      </c>
      <c r="LHN98" s="15" t="e">
        <f t="shared" si="144"/>
        <v>#REF!</v>
      </c>
      <c r="LHO98" s="14" t="s">
        <v>481</v>
      </c>
      <c r="LHP98" s="15" t="e">
        <f t="shared" si="144"/>
        <v>#REF!</v>
      </c>
      <c r="LHQ98" s="14" t="s">
        <v>481</v>
      </c>
      <c r="LHR98" s="15" t="e">
        <f t="shared" si="144"/>
        <v>#REF!</v>
      </c>
      <c r="LHS98" s="14" t="s">
        <v>481</v>
      </c>
      <c r="LHT98" s="15" t="e">
        <f t="shared" si="144"/>
        <v>#REF!</v>
      </c>
      <c r="LHU98" s="14" t="s">
        <v>481</v>
      </c>
      <c r="LHV98" s="15" t="e">
        <f t="shared" si="144"/>
        <v>#REF!</v>
      </c>
      <c r="LHW98" s="14" t="s">
        <v>481</v>
      </c>
      <c r="LHX98" s="15" t="e">
        <f t="shared" si="144"/>
        <v>#REF!</v>
      </c>
      <c r="LHY98" s="14" t="s">
        <v>481</v>
      </c>
      <c r="LHZ98" s="15" t="e">
        <f t="shared" si="144"/>
        <v>#REF!</v>
      </c>
      <c r="LIA98" s="14" t="s">
        <v>481</v>
      </c>
      <c r="LIB98" s="15" t="e">
        <f t="shared" si="144"/>
        <v>#REF!</v>
      </c>
      <c r="LIC98" s="14" t="s">
        <v>481</v>
      </c>
      <c r="LID98" s="15" t="e">
        <f t="shared" si="144"/>
        <v>#REF!</v>
      </c>
      <c r="LIE98" s="14" t="s">
        <v>481</v>
      </c>
      <c r="LIF98" s="15" t="e">
        <f t="shared" si="144"/>
        <v>#REF!</v>
      </c>
      <c r="LIG98" s="14" t="s">
        <v>481</v>
      </c>
      <c r="LIH98" s="15" t="e">
        <f t="shared" si="144"/>
        <v>#REF!</v>
      </c>
      <c r="LII98" s="14" t="s">
        <v>481</v>
      </c>
      <c r="LIJ98" s="15" t="e">
        <f t="shared" si="144"/>
        <v>#REF!</v>
      </c>
      <c r="LIK98" s="14" t="s">
        <v>481</v>
      </c>
      <c r="LIL98" s="15" t="e">
        <f t="shared" si="144"/>
        <v>#REF!</v>
      </c>
      <c r="LIM98" s="14" t="s">
        <v>481</v>
      </c>
      <c r="LIN98" s="15" t="e">
        <f t="shared" si="144"/>
        <v>#REF!</v>
      </c>
      <c r="LIO98" s="14" t="s">
        <v>481</v>
      </c>
      <c r="LIP98" s="15" t="e">
        <f t="shared" si="144"/>
        <v>#REF!</v>
      </c>
      <c r="LIQ98" s="14" t="s">
        <v>481</v>
      </c>
      <c r="LIR98" s="15" t="e">
        <f t="shared" si="144"/>
        <v>#REF!</v>
      </c>
      <c r="LIS98" s="14" t="s">
        <v>481</v>
      </c>
      <c r="LIT98" s="15" t="e">
        <f t="shared" si="144"/>
        <v>#REF!</v>
      </c>
      <c r="LIU98" s="14" t="s">
        <v>481</v>
      </c>
      <c r="LIV98" s="15" t="e">
        <f t="shared" si="144"/>
        <v>#REF!</v>
      </c>
      <c r="LIW98" s="14" t="s">
        <v>481</v>
      </c>
      <c r="LIX98" s="15" t="e">
        <f t="shared" si="144"/>
        <v>#REF!</v>
      </c>
      <c r="LIY98" s="14" t="s">
        <v>481</v>
      </c>
      <c r="LIZ98" s="15" t="e">
        <f t="shared" si="144"/>
        <v>#REF!</v>
      </c>
      <c r="LJA98" s="14" t="s">
        <v>481</v>
      </c>
      <c r="LJB98" s="15" t="e">
        <f t="shared" si="144"/>
        <v>#REF!</v>
      </c>
      <c r="LJC98" s="14" t="s">
        <v>481</v>
      </c>
      <c r="LJD98" s="15" t="e">
        <f t="shared" si="144"/>
        <v>#REF!</v>
      </c>
      <c r="LJE98" s="14" t="s">
        <v>481</v>
      </c>
      <c r="LJF98" s="15" t="e">
        <f t="shared" si="144"/>
        <v>#REF!</v>
      </c>
      <c r="LJG98" s="14" t="s">
        <v>481</v>
      </c>
      <c r="LJH98" s="15" t="e">
        <f t="shared" si="144"/>
        <v>#REF!</v>
      </c>
      <c r="LJI98" s="14" t="s">
        <v>481</v>
      </c>
      <c r="LJJ98" s="15" t="e">
        <f t="shared" si="144"/>
        <v>#REF!</v>
      </c>
      <c r="LJK98" s="14" t="s">
        <v>481</v>
      </c>
      <c r="LJL98" s="15" t="e">
        <f t="shared" si="144"/>
        <v>#REF!</v>
      </c>
      <c r="LJM98" s="14" t="s">
        <v>481</v>
      </c>
      <c r="LJN98" s="15" t="e">
        <f t="shared" ref="LJN98:LLX98" si="145">CONCATENATE("igmp://239.49.9.",LJP98,":6000")</f>
        <v>#REF!</v>
      </c>
      <c r="LJO98" s="14" t="s">
        <v>481</v>
      </c>
      <c r="LJP98" s="15" t="e">
        <f t="shared" si="145"/>
        <v>#REF!</v>
      </c>
      <c r="LJQ98" s="14" t="s">
        <v>481</v>
      </c>
      <c r="LJR98" s="15" t="e">
        <f t="shared" si="145"/>
        <v>#REF!</v>
      </c>
      <c r="LJS98" s="14" t="s">
        <v>481</v>
      </c>
      <c r="LJT98" s="15" t="e">
        <f t="shared" si="145"/>
        <v>#REF!</v>
      </c>
      <c r="LJU98" s="14" t="s">
        <v>481</v>
      </c>
      <c r="LJV98" s="15" t="e">
        <f t="shared" si="145"/>
        <v>#REF!</v>
      </c>
      <c r="LJW98" s="14" t="s">
        <v>481</v>
      </c>
      <c r="LJX98" s="15" t="e">
        <f t="shared" si="145"/>
        <v>#REF!</v>
      </c>
      <c r="LJY98" s="14" t="s">
        <v>481</v>
      </c>
      <c r="LJZ98" s="15" t="e">
        <f t="shared" si="145"/>
        <v>#REF!</v>
      </c>
      <c r="LKA98" s="14" t="s">
        <v>481</v>
      </c>
      <c r="LKB98" s="15" t="e">
        <f t="shared" si="145"/>
        <v>#REF!</v>
      </c>
      <c r="LKC98" s="14" t="s">
        <v>481</v>
      </c>
      <c r="LKD98" s="15" t="e">
        <f t="shared" si="145"/>
        <v>#REF!</v>
      </c>
      <c r="LKE98" s="14" t="s">
        <v>481</v>
      </c>
      <c r="LKF98" s="15" t="e">
        <f t="shared" si="145"/>
        <v>#REF!</v>
      </c>
      <c r="LKG98" s="14" t="s">
        <v>481</v>
      </c>
      <c r="LKH98" s="15" t="e">
        <f t="shared" si="145"/>
        <v>#REF!</v>
      </c>
      <c r="LKI98" s="14" t="s">
        <v>481</v>
      </c>
      <c r="LKJ98" s="15" t="e">
        <f t="shared" si="145"/>
        <v>#REF!</v>
      </c>
      <c r="LKK98" s="14" t="s">
        <v>481</v>
      </c>
      <c r="LKL98" s="15" t="e">
        <f t="shared" si="145"/>
        <v>#REF!</v>
      </c>
      <c r="LKM98" s="14" t="s">
        <v>481</v>
      </c>
      <c r="LKN98" s="15" t="e">
        <f t="shared" si="145"/>
        <v>#REF!</v>
      </c>
      <c r="LKO98" s="14" t="s">
        <v>481</v>
      </c>
      <c r="LKP98" s="15" t="e">
        <f t="shared" si="145"/>
        <v>#REF!</v>
      </c>
      <c r="LKQ98" s="14" t="s">
        <v>481</v>
      </c>
      <c r="LKR98" s="15" t="e">
        <f t="shared" si="145"/>
        <v>#REF!</v>
      </c>
      <c r="LKS98" s="14" t="s">
        <v>481</v>
      </c>
      <c r="LKT98" s="15" t="e">
        <f t="shared" si="145"/>
        <v>#REF!</v>
      </c>
      <c r="LKU98" s="14" t="s">
        <v>481</v>
      </c>
      <c r="LKV98" s="15" t="e">
        <f t="shared" si="145"/>
        <v>#REF!</v>
      </c>
      <c r="LKW98" s="14" t="s">
        <v>481</v>
      </c>
      <c r="LKX98" s="15" t="e">
        <f t="shared" si="145"/>
        <v>#REF!</v>
      </c>
      <c r="LKY98" s="14" t="s">
        <v>481</v>
      </c>
      <c r="LKZ98" s="15" t="e">
        <f t="shared" si="145"/>
        <v>#REF!</v>
      </c>
      <c r="LLA98" s="14" t="s">
        <v>481</v>
      </c>
      <c r="LLB98" s="15" t="e">
        <f t="shared" si="145"/>
        <v>#REF!</v>
      </c>
      <c r="LLC98" s="14" t="s">
        <v>481</v>
      </c>
      <c r="LLD98" s="15" t="e">
        <f t="shared" si="145"/>
        <v>#REF!</v>
      </c>
      <c r="LLE98" s="14" t="s">
        <v>481</v>
      </c>
      <c r="LLF98" s="15" t="e">
        <f t="shared" si="145"/>
        <v>#REF!</v>
      </c>
      <c r="LLG98" s="14" t="s">
        <v>481</v>
      </c>
      <c r="LLH98" s="15" t="e">
        <f t="shared" si="145"/>
        <v>#REF!</v>
      </c>
      <c r="LLI98" s="14" t="s">
        <v>481</v>
      </c>
      <c r="LLJ98" s="15" t="e">
        <f t="shared" si="145"/>
        <v>#REF!</v>
      </c>
      <c r="LLK98" s="14" t="s">
        <v>481</v>
      </c>
      <c r="LLL98" s="15" t="e">
        <f t="shared" si="145"/>
        <v>#REF!</v>
      </c>
      <c r="LLM98" s="14" t="s">
        <v>481</v>
      </c>
      <c r="LLN98" s="15" t="e">
        <f t="shared" si="145"/>
        <v>#REF!</v>
      </c>
      <c r="LLO98" s="14" t="s">
        <v>481</v>
      </c>
      <c r="LLP98" s="15" t="e">
        <f t="shared" si="145"/>
        <v>#REF!</v>
      </c>
      <c r="LLQ98" s="14" t="s">
        <v>481</v>
      </c>
      <c r="LLR98" s="15" t="e">
        <f t="shared" si="145"/>
        <v>#REF!</v>
      </c>
      <c r="LLS98" s="14" t="s">
        <v>481</v>
      </c>
      <c r="LLT98" s="15" t="e">
        <f t="shared" si="145"/>
        <v>#REF!</v>
      </c>
      <c r="LLU98" s="14" t="s">
        <v>481</v>
      </c>
      <c r="LLV98" s="15" t="e">
        <f t="shared" si="145"/>
        <v>#REF!</v>
      </c>
      <c r="LLW98" s="14" t="s">
        <v>481</v>
      </c>
      <c r="LLX98" s="15" t="e">
        <f t="shared" si="145"/>
        <v>#REF!</v>
      </c>
      <c r="LLY98" s="14" t="s">
        <v>481</v>
      </c>
      <c r="LLZ98" s="15" t="e">
        <f t="shared" ref="LLZ98:LOJ98" si="146">CONCATENATE("igmp://239.49.9.",LMB98,":6000")</f>
        <v>#REF!</v>
      </c>
      <c r="LMA98" s="14" t="s">
        <v>481</v>
      </c>
      <c r="LMB98" s="15" t="e">
        <f t="shared" si="146"/>
        <v>#REF!</v>
      </c>
      <c r="LMC98" s="14" t="s">
        <v>481</v>
      </c>
      <c r="LMD98" s="15" t="e">
        <f t="shared" si="146"/>
        <v>#REF!</v>
      </c>
      <c r="LME98" s="14" t="s">
        <v>481</v>
      </c>
      <c r="LMF98" s="15" t="e">
        <f t="shared" si="146"/>
        <v>#REF!</v>
      </c>
      <c r="LMG98" s="14" t="s">
        <v>481</v>
      </c>
      <c r="LMH98" s="15" t="e">
        <f t="shared" si="146"/>
        <v>#REF!</v>
      </c>
      <c r="LMI98" s="14" t="s">
        <v>481</v>
      </c>
      <c r="LMJ98" s="15" t="e">
        <f t="shared" si="146"/>
        <v>#REF!</v>
      </c>
      <c r="LMK98" s="14" t="s">
        <v>481</v>
      </c>
      <c r="LML98" s="15" t="e">
        <f t="shared" si="146"/>
        <v>#REF!</v>
      </c>
      <c r="LMM98" s="14" t="s">
        <v>481</v>
      </c>
      <c r="LMN98" s="15" t="e">
        <f t="shared" si="146"/>
        <v>#REF!</v>
      </c>
      <c r="LMO98" s="14" t="s">
        <v>481</v>
      </c>
      <c r="LMP98" s="15" t="e">
        <f t="shared" si="146"/>
        <v>#REF!</v>
      </c>
      <c r="LMQ98" s="14" t="s">
        <v>481</v>
      </c>
      <c r="LMR98" s="15" t="e">
        <f t="shared" si="146"/>
        <v>#REF!</v>
      </c>
      <c r="LMS98" s="14" t="s">
        <v>481</v>
      </c>
      <c r="LMT98" s="15" t="e">
        <f t="shared" si="146"/>
        <v>#REF!</v>
      </c>
      <c r="LMU98" s="14" t="s">
        <v>481</v>
      </c>
      <c r="LMV98" s="15" t="e">
        <f t="shared" si="146"/>
        <v>#REF!</v>
      </c>
      <c r="LMW98" s="14" t="s">
        <v>481</v>
      </c>
      <c r="LMX98" s="15" t="e">
        <f t="shared" si="146"/>
        <v>#REF!</v>
      </c>
      <c r="LMY98" s="14" t="s">
        <v>481</v>
      </c>
      <c r="LMZ98" s="15" t="e">
        <f t="shared" si="146"/>
        <v>#REF!</v>
      </c>
      <c r="LNA98" s="14" t="s">
        <v>481</v>
      </c>
      <c r="LNB98" s="15" t="e">
        <f t="shared" si="146"/>
        <v>#REF!</v>
      </c>
      <c r="LNC98" s="14" t="s">
        <v>481</v>
      </c>
      <c r="LND98" s="15" t="e">
        <f t="shared" si="146"/>
        <v>#REF!</v>
      </c>
      <c r="LNE98" s="14" t="s">
        <v>481</v>
      </c>
      <c r="LNF98" s="15" t="e">
        <f t="shared" si="146"/>
        <v>#REF!</v>
      </c>
      <c r="LNG98" s="14" t="s">
        <v>481</v>
      </c>
      <c r="LNH98" s="15" t="e">
        <f t="shared" si="146"/>
        <v>#REF!</v>
      </c>
      <c r="LNI98" s="14" t="s">
        <v>481</v>
      </c>
      <c r="LNJ98" s="15" t="e">
        <f t="shared" si="146"/>
        <v>#REF!</v>
      </c>
      <c r="LNK98" s="14" t="s">
        <v>481</v>
      </c>
      <c r="LNL98" s="15" t="e">
        <f t="shared" si="146"/>
        <v>#REF!</v>
      </c>
      <c r="LNM98" s="14" t="s">
        <v>481</v>
      </c>
      <c r="LNN98" s="15" t="e">
        <f t="shared" si="146"/>
        <v>#REF!</v>
      </c>
      <c r="LNO98" s="14" t="s">
        <v>481</v>
      </c>
      <c r="LNP98" s="15" t="e">
        <f t="shared" si="146"/>
        <v>#REF!</v>
      </c>
      <c r="LNQ98" s="14" t="s">
        <v>481</v>
      </c>
      <c r="LNR98" s="15" t="e">
        <f t="shared" si="146"/>
        <v>#REF!</v>
      </c>
      <c r="LNS98" s="14" t="s">
        <v>481</v>
      </c>
      <c r="LNT98" s="15" t="e">
        <f t="shared" si="146"/>
        <v>#REF!</v>
      </c>
      <c r="LNU98" s="14" t="s">
        <v>481</v>
      </c>
      <c r="LNV98" s="15" t="e">
        <f t="shared" si="146"/>
        <v>#REF!</v>
      </c>
      <c r="LNW98" s="14" t="s">
        <v>481</v>
      </c>
      <c r="LNX98" s="15" t="e">
        <f t="shared" si="146"/>
        <v>#REF!</v>
      </c>
      <c r="LNY98" s="14" t="s">
        <v>481</v>
      </c>
      <c r="LNZ98" s="15" t="e">
        <f t="shared" si="146"/>
        <v>#REF!</v>
      </c>
      <c r="LOA98" s="14" t="s">
        <v>481</v>
      </c>
      <c r="LOB98" s="15" t="e">
        <f t="shared" si="146"/>
        <v>#REF!</v>
      </c>
      <c r="LOC98" s="14" t="s">
        <v>481</v>
      </c>
      <c r="LOD98" s="15" t="e">
        <f t="shared" si="146"/>
        <v>#REF!</v>
      </c>
      <c r="LOE98" s="14" t="s">
        <v>481</v>
      </c>
      <c r="LOF98" s="15" t="e">
        <f t="shared" si="146"/>
        <v>#REF!</v>
      </c>
      <c r="LOG98" s="14" t="s">
        <v>481</v>
      </c>
      <c r="LOH98" s="15" t="e">
        <f t="shared" si="146"/>
        <v>#REF!</v>
      </c>
      <c r="LOI98" s="14" t="s">
        <v>481</v>
      </c>
      <c r="LOJ98" s="15" t="e">
        <f t="shared" si="146"/>
        <v>#REF!</v>
      </c>
      <c r="LOK98" s="14" t="s">
        <v>481</v>
      </c>
      <c r="LOL98" s="15" t="e">
        <f t="shared" ref="LOL98:LQV98" si="147">CONCATENATE("igmp://239.49.9.",LON98,":6000")</f>
        <v>#REF!</v>
      </c>
      <c r="LOM98" s="14" t="s">
        <v>481</v>
      </c>
      <c r="LON98" s="15" t="e">
        <f t="shared" si="147"/>
        <v>#REF!</v>
      </c>
      <c r="LOO98" s="14" t="s">
        <v>481</v>
      </c>
      <c r="LOP98" s="15" t="e">
        <f t="shared" si="147"/>
        <v>#REF!</v>
      </c>
      <c r="LOQ98" s="14" t="s">
        <v>481</v>
      </c>
      <c r="LOR98" s="15" t="e">
        <f t="shared" si="147"/>
        <v>#REF!</v>
      </c>
      <c r="LOS98" s="14" t="s">
        <v>481</v>
      </c>
      <c r="LOT98" s="15" t="e">
        <f t="shared" si="147"/>
        <v>#REF!</v>
      </c>
      <c r="LOU98" s="14" t="s">
        <v>481</v>
      </c>
      <c r="LOV98" s="15" t="e">
        <f t="shared" si="147"/>
        <v>#REF!</v>
      </c>
      <c r="LOW98" s="14" t="s">
        <v>481</v>
      </c>
      <c r="LOX98" s="15" t="e">
        <f t="shared" si="147"/>
        <v>#REF!</v>
      </c>
      <c r="LOY98" s="14" t="s">
        <v>481</v>
      </c>
      <c r="LOZ98" s="15" t="e">
        <f t="shared" si="147"/>
        <v>#REF!</v>
      </c>
      <c r="LPA98" s="14" t="s">
        <v>481</v>
      </c>
      <c r="LPB98" s="15" t="e">
        <f t="shared" si="147"/>
        <v>#REF!</v>
      </c>
      <c r="LPC98" s="14" t="s">
        <v>481</v>
      </c>
      <c r="LPD98" s="15" t="e">
        <f t="shared" si="147"/>
        <v>#REF!</v>
      </c>
      <c r="LPE98" s="14" t="s">
        <v>481</v>
      </c>
      <c r="LPF98" s="15" t="e">
        <f t="shared" si="147"/>
        <v>#REF!</v>
      </c>
      <c r="LPG98" s="14" t="s">
        <v>481</v>
      </c>
      <c r="LPH98" s="15" t="e">
        <f t="shared" si="147"/>
        <v>#REF!</v>
      </c>
      <c r="LPI98" s="14" t="s">
        <v>481</v>
      </c>
      <c r="LPJ98" s="15" t="e">
        <f t="shared" si="147"/>
        <v>#REF!</v>
      </c>
      <c r="LPK98" s="14" t="s">
        <v>481</v>
      </c>
      <c r="LPL98" s="15" t="e">
        <f t="shared" si="147"/>
        <v>#REF!</v>
      </c>
      <c r="LPM98" s="14" t="s">
        <v>481</v>
      </c>
      <c r="LPN98" s="15" t="e">
        <f t="shared" si="147"/>
        <v>#REF!</v>
      </c>
      <c r="LPO98" s="14" t="s">
        <v>481</v>
      </c>
      <c r="LPP98" s="15" t="e">
        <f t="shared" si="147"/>
        <v>#REF!</v>
      </c>
      <c r="LPQ98" s="14" t="s">
        <v>481</v>
      </c>
      <c r="LPR98" s="15" t="e">
        <f t="shared" si="147"/>
        <v>#REF!</v>
      </c>
      <c r="LPS98" s="14" t="s">
        <v>481</v>
      </c>
      <c r="LPT98" s="15" t="e">
        <f t="shared" si="147"/>
        <v>#REF!</v>
      </c>
      <c r="LPU98" s="14" t="s">
        <v>481</v>
      </c>
      <c r="LPV98" s="15" t="e">
        <f t="shared" si="147"/>
        <v>#REF!</v>
      </c>
      <c r="LPW98" s="14" t="s">
        <v>481</v>
      </c>
      <c r="LPX98" s="15" t="e">
        <f t="shared" si="147"/>
        <v>#REF!</v>
      </c>
      <c r="LPY98" s="14" t="s">
        <v>481</v>
      </c>
      <c r="LPZ98" s="15" t="e">
        <f t="shared" si="147"/>
        <v>#REF!</v>
      </c>
      <c r="LQA98" s="14" t="s">
        <v>481</v>
      </c>
      <c r="LQB98" s="15" t="e">
        <f t="shared" si="147"/>
        <v>#REF!</v>
      </c>
      <c r="LQC98" s="14" t="s">
        <v>481</v>
      </c>
      <c r="LQD98" s="15" t="e">
        <f t="shared" si="147"/>
        <v>#REF!</v>
      </c>
      <c r="LQE98" s="14" t="s">
        <v>481</v>
      </c>
      <c r="LQF98" s="15" t="e">
        <f t="shared" si="147"/>
        <v>#REF!</v>
      </c>
      <c r="LQG98" s="14" t="s">
        <v>481</v>
      </c>
      <c r="LQH98" s="15" t="e">
        <f t="shared" si="147"/>
        <v>#REF!</v>
      </c>
      <c r="LQI98" s="14" t="s">
        <v>481</v>
      </c>
      <c r="LQJ98" s="15" t="e">
        <f t="shared" si="147"/>
        <v>#REF!</v>
      </c>
      <c r="LQK98" s="14" t="s">
        <v>481</v>
      </c>
      <c r="LQL98" s="15" t="e">
        <f t="shared" si="147"/>
        <v>#REF!</v>
      </c>
      <c r="LQM98" s="14" t="s">
        <v>481</v>
      </c>
      <c r="LQN98" s="15" t="e">
        <f t="shared" si="147"/>
        <v>#REF!</v>
      </c>
      <c r="LQO98" s="14" t="s">
        <v>481</v>
      </c>
      <c r="LQP98" s="15" t="e">
        <f t="shared" si="147"/>
        <v>#REF!</v>
      </c>
      <c r="LQQ98" s="14" t="s">
        <v>481</v>
      </c>
      <c r="LQR98" s="15" t="e">
        <f t="shared" si="147"/>
        <v>#REF!</v>
      </c>
      <c r="LQS98" s="14" t="s">
        <v>481</v>
      </c>
      <c r="LQT98" s="15" t="e">
        <f t="shared" si="147"/>
        <v>#REF!</v>
      </c>
      <c r="LQU98" s="14" t="s">
        <v>481</v>
      </c>
      <c r="LQV98" s="15" t="e">
        <f t="shared" si="147"/>
        <v>#REF!</v>
      </c>
      <c r="LQW98" s="14" t="s">
        <v>481</v>
      </c>
      <c r="LQX98" s="15" t="e">
        <f t="shared" ref="LQX98:LTH98" si="148">CONCATENATE("igmp://239.49.9.",LQZ98,":6000")</f>
        <v>#REF!</v>
      </c>
      <c r="LQY98" s="14" t="s">
        <v>481</v>
      </c>
      <c r="LQZ98" s="15" t="e">
        <f t="shared" si="148"/>
        <v>#REF!</v>
      </c>
      <c r="LRA98" s="14" t="s">
        <v>481</v>
      </c>
      <c r="LRB98" s="15" t="e">
        <f t="shared" si="148"/>
        <v>#REF!</v>
      </c>
      <c r="LRC98" s="14" t="s">
        <v>481</v>
      </c>
      <c r="LRD98" s="15" t="e">
        <f t="shared" si="148"/>
        <v>#REF!</v>
      </c>
      <c r="LRE98" s="14" t="s">
        <v>481</v>
      </c>
      <c r="LRF98" s="15" t="e">
        <f t="shared" si="148"/>
        <v>#REF!</v>
      </c>
      <c r="LRG98" s="14" t="s">
        <v>481</v>
      </c>
      <c r="LRH98" s="15" t="e">
        <f t="shared" si="148"/>
        <v>#REF!</v>
      </c>
      <c r="LRI98" s="14" t="s">
        <v>481</v>
      </c>
      <c r="LRJ98" s="15" t="e">
        <f t="shared" si="148"/>
        <v>#REF!</v>
      </c>
      <c r="LRK98" s="14" t="s">
        <v>481</v>
      </c>
      <c r="LRL98" s="15" t="e">
        <f t="shared" si="148"/>
        <v>#REF!</v>
      </c>
      <c r="LRM98" s="14" t="s">
        <v>481</v>
      </c>
      <c r="LRN98" s="15" t="e">
        <f t="shared" si="148"/>
        <v>#REF!</v>
      </c>
      <c r="LRO98" s="14" t="s">
        <v>481</v>
      </c>
      <c r="LRP98" s="15" t="e">
        <f t="shared" si="148"/>
        <v>#REF!</v>
      </c>
      <c r="LRQ98" s="14" t="s">
        <v>481</v>
      </c>
      <c r="LRR98" s="15" t="e">
        <f t="shared" si="148"/>
        <v>#REF!</v>
      </c>
      <c r="LRS98" s="14" t="s">
        <v>481</v>
      </c>
      <c r="LRT98" s="15" t="e">
        <f t="shared" si="148"/>
        <v>#REF!</v>
      </c>
      <c r="LRU98" s="14" t="s">
        <v>481</v>
      </c>
      <c r="LRV98" s="15" t="e">
        <f t="shared" si="148"/>
        <v>#REF!</v>
      </c>
      <c r="LRW98" s="14" t="s">
        <v>481</v>
      </c>
      <c r="LRX98" s="15" t="e">
        <f t="shared" si="148"/>
        <v>#REF!</v>
      </c>
      <c r="LRY98" s="14" t="s">
        <v>481</v>
      </c>
      <c r="LRZ98" s="15" t="e">
        <f t="shared" si="148"/>
        <v>#REF!</v>
      </c>
      <c r="LSA98" s="14" t="s">
        <v>481</v>
      </c>
      <c r="LSB98" s="15" t="e">
        <f t="shared" si="148"/>
        <v>#REF!</v>
      </c>
      <c r="LSC98" s="14" t="s">
        <v>481</v>
      </c>
      <c r="LSD98" s="15" t="e">
        <f t="shared" si="148"/>
        <v>#REF!</v>
      </c>
      <c r="LSE98" s="14" t="s">
        <v>481</v>
      </c>
      <c r="LSF98" s="15" t="e">
        <f t="shared" si="148"/>
        <v>#REF!</v>
      </c>
      <c r="LSG98" s="14" t="s">
        <v>481</v>
      </c>
      <c r="LSH98" s="15" t="e">
        <f t="shared" si="148"/>
        <v>#REF!</v>
      </c>
      <c r="LSI98" s="14" t="s">
        <v>481</v>
      </c>
      <c r="LSJ98" s="15" t="e">
        <f t="shared" si="148"/>
        <v>#REF!</v>
      </c>
      <c r="LSK98" s="14" t="s">
        <v>481</v>
      </c>
      <c r="LSL98" s="15" t="e">
        <f t="shared" si="148"/>
        <v>#REF!</v>
      </c>
      <c r="LSM98" s="14" t="s">
        <v>481</v>
      </c>
      <c r="LSN98" s="15" t="e">
        <f t="shared" si="148"/>
        <v>#REF!</v>
      </c>
      <c r="LSO98" s="14" t="s">
        <v>481</v>
      </c>
      <c r="LSP98" s="15" t="e">
        <f t="shared" si="148"/>
        <v>#REF!</v>
      </c>
      <c r="LSQ98" s="14" t="s">
        <v>481</v>
      </c>
      <c r="LSR98" s="15" t="e">
        <f t="shared" si="148"/>
        <v>#REF!</v>
      </c>
      <c r="LSS98" s="14" t="s">
        <v>481</v>
      </c>
      <c r="LST98" s="15" t="e">
        <f t="shared" si="148"/>
        <v>#REF!</v>
      </c>
      <c r="LSU98" s="14" t="s">
        <v>481</v>
      </c>
      <c r="LSV98" s="15" t="e">
        <f t="shared" si="148"/>
        <v>#REF!</v>
      </c>
      <c r="LSW98" s="14" t="s">
        <v>481</v>
      </c>
      <c r="LSX98" s="15" t="e">
        <f t="shared" si="148"/>
        <v>#REF!</v>
      </c>
      <c r="LSY98" s="14" t="s">
        <v>481</v>
      </c>
      <c r="LSZ98" s="15" t="e">
        <f t="shared" si="148"/>
        <v>#REF!</v>
      </c>
      <c r="LTA98" s="14" t="s">
        <v>481</v>
      </c>
      <c r="LTB98" s="15" t="e">
        <f t="shared" si="148"/>
        <v>#REF!</v>
      </c>
      <c r="LTC98" s="14" t="s">
        <v>481</v>
      </c>
      <c r="LTD98" s="15" t="e">
        <f t="shared" si="148"/>
        <v>#REF!</v>
      </c>
      <c r="LTE98" s="14" t="s">
        <v>481</v>
      </c>
      <c r="LTF98" s="15" t="e">
        <f t="shared" si="148"/>
        <v>#REF!</v>
      </c>
      <c r="LTG98" s="14" t="s">
        <v>481</v>
      </c>
      <c r="LTH98" s="15" t="e">
        <f t="shared" si="148"/>
        <v>#REF!</v>
      </c>
      <c r="LTI98" s="14" t="s">
        <v>481</v>
      </c>
      <c r="LTJ98" s="15" t="e">
        <f t="shared" ref="LTJ98:LVT98" si="149">CONCATENATE("igmp://239.49.9.",LTL98,":6000")</f>
        <v>#REF!</v>
      </c>
      <c r="LTK98" s="14" t="s">
        <v>481</v>
      </c>
      <c r="LTL98" s="15" t="e">
        <f t="shared" si="149"/>
        <v>#REF!</v>
      </c>
      <c r="LTM98" s="14" t="s">
        <v>481</v>
      </c>
      <c r="LTN98" s="15" t="e">
        <f t="shared" si="149"/>
        <v>#REF!</v>
      </c>
      <c r="LTO98" s="14" t="s">
        <v>481</v>
      </c>
      <c r="LTP98" s="15" t="e">
        <f t="shared" si="149"/>
        <v>#REF!</v>
      </c>
      <c r="LTQ98" s="14" t="s">
        <v>481</v>
      </c>
      <c r="LTR98" s="15" t="e">
        <f t="shared" si="149"/>
        <v>#REF!</v>
      </c>
      <c r="LTS98" s="14" t="s">
        <v>481</v>
      </c>
      <c r="LTT98" s="15" t="e">
        <f t="shared" si="149"/>
        <v>#REF!</v>
      </c>
      <c r="LTU98" s="14" t="s">
        <v>481</v>
      </c>
      <c r="LTV98" s="15" t="e">
        <f t="shared" si="149"/>
        <v>#REF!</v>
      </c>
      <c r="LTW98" s="14" t="s">
        <v>481</v>
      </c>
      <c r="LTX98" s="15" t="e">
        <f t="shared" si="149"/>
        <v>#REF!</v>
      </c>
      <c r="LTY98" s="14" t="s">
        <v>481</v>
      </c>
      <c r="LTZ98" s="15" t="e">
        <f t="shared" si="149"/>
        <v>#REF!</v>
      </c>
      <c r="LUA98" s="14" t="s">
        <v>481</v>
      </c>
      <c r="LUB98" s="15" t="e">
        <f t="shared" si="149"/>
        <v>#REF!</v>
      </c>
      <c r="LUC98" s="14" t="s">
        <v>481</v>
      </c>
      <c r="LUD98" s="15" t="e">
        <f t="shared" si="149"/>
        <v>#REF!</v>
      </c>
      <c r="LUE98" s="14" t="s">
        <v>481</v>
      </c>
      <c r="LUF98" s="15" t="e">
        <f t="shared" si="149"/>
        <v>#REF!</v>
      </c>
      <c r="LUG98" s="14" t="s">
        <v>481</v>
      </c>
      <c r="LUH98" s="15" t="e">
        <f t="shared" si="149"/>
        <v>#REF!</v>
      </c>
      <c r="LUI98" s="14" t="s">
        <v>481</v>
      </c>
      <c r="LUJ98" s="15" t="e">
        <f t="shared" si="149"/>
        <v>#REF!</v>
      </c>
      <c r="LUK98" s="14" t="s">
        <v>481</v>
      </c>
      <c r="LUL98" s="15" t="e">
        <f t="shared" si="149"/>
        <v>#REF!</v>
      </c>
      <c r="LUM98" s="14" t="s">
        <v>481</v>
      </c>
      <c r="LUN98" s="15" t="e">
        <f t="shared" si="149"/>
        <v>#REF!</v>
      </c>
      <c r="LUO98" s="14" t="s">
        <v>481</v>
      </c>
      <c r="LUP98" s="15" t="e">
        <f t="shared" si="149"/>
        <v>#REF!</v>
      </c>
      <c r="LUQ98" s="14" t="s">
        <v>481</v>
      </c>
      <c r="LUR98" s="15" t="e">
        <f t="shared" si="149"/>
        <v>#REF!</v>
      </c>
      <c r="LUS98" s="14" t="s">
        <v>481</v>
      </c>
      <c r="LUT98" s="15" t="e">
        <f t="shared" si="149"/>
        <v>#REF!</v>
      </c>
      <c r="LUU98" s="14" t="s">
        <v>481</v>
      </c>
      <c r="LUV98" s="15" t="e">
        <f t="shared" si="149"/>
        <v>#REF!</v>
      </c>
      <c r="LUW98" s="14" t="s">
        <v>481</v>
      </c>
      <c r="LUX98" s="15" t="e">
        <f t="shared" si="149"/>
        <v>#REF!</v>
      </c>
      <c r="LUY98" s="14" t="s">
        <v>481</v>
      </c>
      <c r="LUZ98" s="15" t="e">
        <f t="shared" si="149"/>
        <v>#REF!</v>
      </c>
      <c r="LVA98" s="14" t="s">
        <v>481</v>
      </c>
      <c r="LVB98" s="15" t="e">
        <f t="shared" si="149"/>
        <v>#REF!</v>
      </c>
      <c r="LVC98" s="14" t="s">
        <v>481</v>
      </c>
      <c r="LVD98" s="15" t="e">
        <f t="shared" si="149"/>
        <v>#REF!</v>
      </c>
      <c r="LVE98" s="14" t="s">
        <v>481</v>
      </c>
      <c r="LVF98" s="15" t="e">
        <f t="shared" si="149"/>
        <v>#REF!</v>
      </c>
      <c r="LVG98" s="14" t="s">
        <v>481</v>
      </c>
      <c r="LVH98" s="15" t="e">
        <f t="shared" si="149"/>
        <v>#REF!</v>
      </c>
      <c r="LVI98" s="14" t="s">
        <v>481</v>
      </c>
      <c r="LVJ98" s="15" t="e">
        <f t="shared" si="149"/>
        <v>#REF!</v>
      </c>
      <c r="LVK98" s="14" t="s">
        <v>481</v>
      </c>
      <c r="LVL98" s="15" t="e">
        <f t="shared" si="149"/>
        <v>#REF!</v>
      </c>
      <c r="LVM98" s="14" t="s">
        <v>481</v>
      </c>
      <c r="LVN98" s="15" t="e">
        <f t="shared" si="149"/>
        <v>#REF!</v>
      </c>
      <c r="LVO98" s="14" t="s">
        <v>481</v>
      </c>
      <c r="LVP98" s="15" t="e">
        <f t="shared" si="149"/>
        <v>#REF!</v>
      </c>
      <c r="LVQ98" s="14" t="s">
        <v>481</v>
      </c>
      <c r="LVR98" s="15" t="e">
        <f t="shared" si="149"/>
        <v>#REF!</v>
      </c>
      <c r="LVS98" s="14" t="s">
        <v>481</v>
      </c>
      <c r="LVT98" s="15" t="e">
        <f t="shared" si="149"/>
        <v>#REF!</v>
      </c>
      <c r="LVU98" s="14" t="s">
        <v>481</v>
      </c>
      <c r="LVV98" s="15" t="e">
        <f t="shared" ref="LVV98:LYF98" si="150">CONCATENATE("igmp://239.49.9.",LVX98,":6000")</f>
        <v>#REF!</v>
      </c>
      <c r="LVW98" s="14" t="s">
        <v>481</v>
      </c>
      <c r="LVX98" s="15" t="e">
        <f t="shared" si="150"/>
        <v>#REF!</v>
      </c>
      <c r="LVY98" s="14" t="s">
        <v>481</v>
      </c>
      <c r="LVZ98" s="15" t="e">
        <f t="shared" si="150"/>
        <v>#REF!</v>
      </c>
      <c r="LWA98" s="14" t="s">
        <v>481</v>
      </c>
      <c r="LWB98" s="15" t="e">
        <f t="shared" si="150"/>
        <v>#REF!</v>
      </c>
      <c r="LWC98" s="14" t="s">
        <v>481</v>
      </c>
      <c r="LWD98" s="15" t="e">
        <f t="shared" si="150"/>
        <v>#REF!</v>
      </c>
      <c r="LWE98" s="14" t="s">
        <v>481</v>
      </c>
      <c r="LWF98" s="15" t="e">
        <f t="shared" si="150"/>
        <v>#REF!</v>
      </c>
      <c r="LWG98" s="14" t="s">
        <v>481</v>
      </c>
      <c r="LWH98" s="15" t="e">
        <f t="shared" si="150"/>
        <v>#REF!</v>
      </c>
      <c r="LWI98" s="14" t="s">
        <v>481</v>
      </c>
      <c r="LWJ98" s="15" t="e">
        <f t="shared" si="150"/>
        <v>#REF!</v>
      </c>
      <c r="LWK98" s="14" t="s">
        <v>481</v>
      </c>
      <c r="LWL98" s="15" t="e">
        <f t="shared" si="150"/>
        <v>#REF!</v>
      </c>
      <c r="LWM98" s="14" t="s">
        <v>481</v>
      </c>
      <c r="LWN98" s="15" t="e">
        <f t="shared" si="150"/>
        <v>#REF!</v>
      </c>
      <c r="LWO98" s="14" t="s">
        <v>481</v>
      </c>
      <c r="LWP98" s="15" t="e">
        <f t="shared" si="150"/>
        <v>#REF!</v>
      </c>
      <c r="LWQ98" s="14" t="s">
        <v>481</v>
      </c>
      <c r="LWR98" s="15" t="e">
        <f t="shared" si="150"/>
        <v>#REF!</v>
      </c>
      <c r="LWS98" s="14" t="s">
        <v>481</v>
      </c>
      <c r="LWT98" s="15" t="e">
        <f t="shared" si="150"/>
        <v>#REF!</v>
      </c>
      <c r="LWU98" s="14" t="s">
        <v>481</v>
      </c>
      <c r="LWV98" s="15" t="e">
        <f t="shared" si="150"/>
        <v>#REF!</v>
      </c>
      <c r="LWW98" s="14" t="s">
        <v>481</v>
      </c>
      <c r="LWX98" s="15" t="e">
        <f t="shared" si="150"/>
        <v>#REF!</v>
      </c>
      <c r="LWY98" s="14" t="s">
        <v>481</v>
      </c>
      <c r="LWZ98" s="15" t="e">
        <f t="shared" si="150"/>
        <v>#REF!</v>
      </c>
      <c r="LXA98" s="14" t="s">
        <v>481</v>
      </c>
      <c r="LXB98" s="15" t="e">
        <f t="shared" si="150"/>
        <v>#REF!</v>
      </c>
      <c r="LXC98" s="14" t="s">
        <v>481</v>
      </c>
      <c r="LXD98" s="15" t="e">
        <f t="shared" si="150"/>
        <v>#REF!</v>
      </c>
      <c r="LXE98" s="14" t="s">
        <v>481</v>
      </c>
      <c r="LXF98" s="15" t="e">
        <f t="shared" si="150"/>
        <v>#REF!</v>
      </c>
      <c r="LXG98" s="14" t="s">
        <v>481</v>
      </c>
      <c r="LXH98" s="15" t="e">
        <f t="shared" si="150"/>
        <v>#REF!</v>
      </c>
      <c r="LXI98" s="14" t="s">
        <v>481</v>
      </c>
      <c r="LXJ98" s="15" t="e">
        <f t="shared" si="150"/>
        <v>#REF!</v>
      </c>
      <c r="LXK98" s="14" t="s">
        <v>481</v>
      </c>
      <c r="LXL98" s="15" t="e">
        <f t="shared" si="150"/>
        <v>#REF!</v>
      </c>
      <c r="LXM98" s="14" t="s">
        <v>481</v>
      </c>
      <c r="LXN98" s="15" t="e">
        <f t="shared" si="150"/>
        <v>#REF!</v>
      </c>
      <c r="LXO98" s="14" t="s">
        <v>481</v>
      </c>
      <c r="LXP98" s="15" t="e">
        <f t="shared" si="150"/>
        <v>#REF!</v>
      </c>
      <c r="LXQ98" s="14" t="s">
        <v>481</v>
      </c>
      <c r="LXR98" s="15" t="e">
        <f t="shared" si="150"/>
        <v>#REF!</v>
      </c>
      <c r="LXS98" s="14" t="s">
        <v>481</v>
      </c>
      <c r="LXT98" s="15" t="e">
        <f t="shared" si="150"/>
        <v>#REF!</v>
      </c>
      <c r="LXU98" s="14" t="s">
        <v>481</v>
      </c>
      <c r="LXV98" s="15" t="e">
        <f t="shared" si="150"/>
        <v>#REF!</v>
      </c>
      <c r="LXW98" s="14" t="s">
        <v>481</v>
      </c>
      <c r="LXX98" s="15" t="e">
        <f t="shared" si="150"/>
        <v>#REF!</v>
      </c>
      <c r="LXY98" s="14" t="s">
        <v>481</v>
      </c>
      <c r="LXZ98" s="15" t="e">
        <f t="shared" si="150"/>
        <v>#REF!</v>
      </c>
      <c r="LYA98" s="14" t="s">
        <v>481</v>
      </c>
      <c r="LYB98" s="15" t="e">
        <f t="shared" si="150"/>
        <v>#REF!</v>
      </c>
      <c r="LYC98" s="14" t="s">
        <v>481</v>
      </c>
      <c r="LYD98" s="15" t="e">
        <f t="shared" si="150"/>
        <v>#REF!</v>
      </c>
      <c r="LYE98" s="14" t="s">
        <v>481</v>
      </c>
      <c r="LYF98" s="15" t="e">
        <f t="shared" si="150"/>
        <v>#REF!</v>
      </c>
      <c r="LYG98" s="14" t="s">
        <v>481</v>
      </c>
      <c r="LYH98" s="15" t="e">
        <f t="shared" ref="LYH98:MAR98" si="151">CONCATENATE("igmp://239.49.9.",LYJ98,":6000")</f>
        <v>#REF!</v>
      </c>
      <c r="LYI98" s="14" t="s">
        <v>481</v>
      </c>
      <c r="LYJ98" s="15" t="e">
        <f t="shared" si="151"/>
        <v>#REF!</v>
      </c>
      <c r="LYK98" s="14" t="s">
        <v>481</v>
      </c>
      <c r="LYL98" s="15" t="e">
        <f t="shared" si="151"/>
        <v>#REF!</v>
      </c>
      <c r="LYM98" s="14" t="s">
        <v>481</v>
      </c>
      <c r="LYN98" s="15" t="e">
        <f t="shared" si="151"/>
        <v>#REF!</v>
      </c>
      <c r="LYO98" s="14" t="s">
        <v>481</v>
      </c>
      <c r="LYP98" s="15" t="e">
        <f t="shared" si="151"/>
        <v>#REF!</v>
      </c>
      <c r="LYQ98" s="14" t="s">
        <v>481</v>
      </c>
      <c r="LYR98" s="15" t="e">
        <f t="shared" si="151"/>
        <v>#REF!</v>
      </c>
      <c r="LYS98" s="14" t="s">
        <v>481</v>
      </c>
      <c r="LYT98" s="15" t="e">
        <f t="shared" si="151"/>
        <v>#REF!</v>
      </c>
      <c r="LYU98" s="14" t="s">
        <v>481</v>
      </c>
      <c r="LYV98" s="15" t="e">
        <f t="shared" si="151"/>
        <v>#REF!</v>
      </c>
      <c r="LYW98" s="14" t="s">
        <v>481</v>
      </c>
      <c r="LYX98" s="15" t="e">
        <f t="shared" si="151"/>
        <v>#REF!</v>
      </c>
      <c r="LYY98" s="14" t="s">
        <v>481</v>
      </c>
      <c r="LYZ98" s="15" t="e">
        <f t="shared" si="151"/>
        <v>#REF!</v>
      </c>
      <c r="LZA98" s="14" t="s">
        <v>481</v>
      </c>
      <c r="LZB98" s="15" t="e">
        <f t="shared" si="151"/>
        <v>#REF!</v>
      </c>
      <c r="LZC98" s="14" t="s">
        <v>481</v>
      </c>
      <c r="LZD98" s="15" t="e">
        <f t="shared" si="151"/>
        <v>#REF!</v>
      </c>
      <c r="LZE98" s="14" t="s">
        <v>481</v>
      </c>
      <c r="LZF98" s="15" t="e">
        <f t="shared" si="151"/>
        <v>#REF!</v>
      </c>
      <c r="LZG98" s="14" t="s">
        <v>481</v>
      </c>
      <c r="LZH98" s="15" t="e">
        <f t="shared" si="151"/>
        <v>#REF!</v>
      </c>
      <c r="LZI98" s="14" t="s">
        <v>481</v>
      </c>
      <c r="LZJ98" s="15" t="e">
        <f t="shared" si="151"/>
        <v>#REF!</v>
      </c>
      <c r="LZK98" s="14" t="s">
        <v>481</v>
      </c>
      <c r="LZL98" s="15" t="e">
        <f t="shared" si="151"/>
        <v>#REF!</v>
      </c>
      <c r="LZM98" s="14" t="s">
        <v>481</v>
      </c>
      <c r="LZN98" s="15" t="e">
        <f t="shared" si="151"/>
        <v>#REF!</v>
      </c>
      <c r="LZO98" s="14" t="s">
        <v>481</v>
      </c>
      <c r="LZP98" s="15" t="e">
        <f t="shared" si="151"/>
        <v>#REF!</v>
      </c>
      <c r="LZQ98" s="14" t="s">
        <v>481</v>
      </c>
      <c r="LZR98" s="15" t="e">
        <f t="shared" si="151"/>
        <v>#REF!</v>
      </c>
      <c r="LZS98" s="14" t="s">
        <v>481</v>
      </c>
      <c r="LZT98" s="15" t="e">
        <f t="shared" si="151"/>
        <v>#REF!</v>
      </c>
      <c r="LZU98" s="14" t="s">
        <v>481</v>
      </c>
      <c r="LZV98" s="15" t="e">
        <f t="shared" si="151"/>
        <v>#REF!</v>
      </c>
      <c r="LZW98" s="14" t="s">
        <v>481</v>
      </c>
      <c r="LZX98" s="15" t="e">
        <f t="shared" si="151"/>
        <v>#REF!</v>
      </c>
      <c r="LZY98" s="14" t="s">
        <v>481</v>
      </c>
      <c r="LZZ98" s="15" t="e">
        <f t="shared" si="151"/>
        <v>#REF!</v>
      </c>
      <c r="MAA98" s="14" t="s">
        <v>481</v>
      </c>
      <c r="MAB98" s="15" t="e">
        <f t="shared" si="151"/>
        <v>#REF!</v>
      </c>
      <c r="MAC98" s="14" t="s">
        <v>481</v>
      </c>
      <c r="MAD98" s="15" t="e">
        <f t="shared" si="151"/>
        <v>#REF!</v>
      </c>
      <c r="MAE98" s="14" t="s">
        <v>481</v>
      </c>
      <c r="MAF98" s="15" t="e">
        <f t="shared" si="151"/>
        <v>#REF!</v>
      </c>
      <c r="MAG98" s="14" t="s">
        <v>481</v>
      </c>
      <c r="MAH98" s="15" t="e">
        <f t="shared" si="151"/>
        <v>#REF!</v>
      </c>
      <c r="MAI98" s="14" t="s">
        <v>481</v>
      </c>
      <c r="MAJ98" s="15" t="e">
        <f t="shared" si="151"/>
        <v>#REF!</v>
      </c>
      <c r="MAK98" s="14" t="s">
        <v>481</v>
      </c>
      <c r="MAL98" s="15" t="e">
        <f t="shared" si="151"/>
        <v>#REF!</v>
      </c>
      <c r="MAM98" s="14" t="s">
        <v>481</v>
      </c>
      <c r="MAN98" s="15" t="e">
        <f t="shared" si="151"/>
        <v>#REF!</v>
      </c>
      <c r="MAO98" s="14" t="s">
        <v>481</v>
      </c>
      <c r="MAP98" s="15" t="e">
        <f t="shared" si="151"/>
        <v>#REF!</v>
      </c>
      <c r="MAQ98" s="14" t="s">
        <v>481</v>
      </c>
      <c r="MAR98" s="15" t="e">
        <f t="shared" si="151"/>
        <v>#REF!</v>
      </c>
      <c r="MAS98" s="14" t="s">
        <v>481</v>
      </c>
      <c r="MAT98" s="15" t="e">
        <f t="shared" ref="MAT98:MDD98" si="152">CONCATENATE("igmp://239.49.9.",MAV98,":6000")</f>
        <v>#REF!</v>
      </c>
      <c r="MAU98" s="14" t="s">
        <v>481</v>
      </c>
      <c r="MAV98" s="15" t="e">
        <f t="shared" si="152"/>
        <v>#REF!</v>
      </c>
      <c r="MAW98" s="14" t="s">
        <v>481</v>
      </c>
      <c r="MAX98" s="15" t="e">
        <f t="shared" si="152"/>
        <v>#REF!</v>
      </c>
      <c r="MAY98" s="14" t="s">
        <v>481</v>
      </c>
      <c r="MAZ98" s="15" t="e">
        <f t="shared" si="152"/>
        <v>#REF!</v>
      </c>
      <c r="MBA98" s="14" t="s">
        <v>481</v>
      </c>
      <c r="MBB98" s="15" t="e">
        <f t="shared" si="152"/>
        <v>#REF!</v>
      </c>
      <c r="MBC98" s="14" t="s">
        <v>481</v>
      </c>
      <c r="MBD98" s="15" t="e">
        <f t="shared" si="152"/>
        <v>#REF!</v>
      </c>
      <c r="MBE98" s="14" t="s">
        <v>481</v>
      </c>
      <c r="MBF98" s="15" t="e">
        <f t="shared" si="152"/>
        <v>#REF!</v>
      </c>
      <c r="MBG98" s="14" t="s">
        <v>481</v>
      </c>
      <c r="MBH98" s="15" t="e">
        <f t="shared" si="152"/>
        <v>#REF!</v>
      </c>
      <c r="MBI98" s="14" t="s">
        <v>481</v>
      </c>
      <c r="MBJ98" s="15" t="e">
        <f t="shared" si="152"/>
        <v>#REF!</v>
      </c>
      <c r="MBK98" s="14" t="s">
        <v>481</v>
      </c>
      <c r="MBL98" s="15" t="e">
        <f t="shared" si="152"/>
        <v>#REF!</v>
      </c>
      <c r="MBM98" s="14" t="s">
        <v>481</v>
      </c>
      <c r="MBN98" s="15" t="e">
        <f t="shared" si="152"/>
        <v>#REF!</v>
      </c>
      <c r="MBO98" s="14" t="s">
        <v>481</v>
      </c>
      <c r="MBP98" s="15" t="e">
        <f t="shared" si="152"/>
        <v>#REF!</v>
      </c>
      <c r="MBQ98" s="14" t="s">
        <v>481</v>
      </c>
      <c r="MBR98" s="15" t="e">
        <f t="shared" si="152"/>
        <v>#REF!</v>
      </c>
      <c r="MBS98" s="14" t="s">
        <v>481</v>
      </c>
      <c r="MBT98" s="15" t="e">
        <f t="shared" si="152"/>
        <v>#REF!</v>
      </c>
      <c r="MBU98" s="14" t="s">
        <v>481</v>
      </c>
      <c r="MBV98" s="15" t="e">
        <f t="shared" si="152"/>
        <v>#REF!</v>
      </c>
      <c r="MBW98" s="14" t="s">
        <v>481</v>
      </c>
      <c r="MBX98" s="15" t="e">
        <f t="shared" si="152"/>
        <v>#REF!</v>
      </c>
      <c r="MBY98" s="14" t="s">
        <v>481</v>
      </c>
      <c r="MBZ98" s="15" t="e">
        <f t="shared" si="152"/>
        <v>#REF!</v>
      </c>
      <c r="MCA98" s="14" t="s">
        <v>481</v>
      </c>
      <c r="MCB98" s="15" t="e">
        <f t="shared" si="152"/>
        <v>#REF!</v>
      </c>
      <c r="MCC98" s="14" t="s">
        <v>481</v>
      </c>
      <c r="MCD98" s="15" t="e">
        <f t="shared" si="152"/>
        <v>#REF!</v>
      </c>
      <c r="MCE98" s="14" t="s">
        <v>481</v>
      </c>
      <c r="MCF98" s="15" t="e">
        <f t="shared" si="152"/>
        <v>#REF!</v>
      </c>
      <c r="MCG98" s="14" t="s">
        <v>481</v>
      </c>
      <c r="MCH98" s="15" t="e">
        <f t="shared" si="152"/>
        <v>#REF!</v>
      </c>
      <c r="MCI98" s="14" t="s">
        <v>481</v>
      </c>
      <c r="MCJ98" s="15" t="e">
        <f t="shared" si="152"/>
        <v>#REF!</v>
      </c>
      <c r="MCK98" s="14" t="s">
        <v>481</v>
      </c>
      <c r="MCL98" s="15" t="e">
        <f t="shared" si="152"/>
        <v>#REF!</v>
      </c>
      <c r="MCM98" s="14" t="s">
        <v>481</v>
      </c>
      <c r="MCN98" s="15" t="e">
        <f t="shared" si="152"/>
        <v>#REF!</v>
      </c>
      <c r="MCO98" s="14" t="s">
        <v>481</v>
      </c>
      <c r="MCP98" s="15" t="e">
        <f t="shared" si="152"/>
        <v>#REF!</v>
      </c>
      <c r="MCQ98" s="14" t="s">
        <v>481</v>
      </c>
      <c r="MCR98" s="15" t="e">
        <f t="shared" si="152"/>
        <v>#REF!</v>
      </c>
      <c r="MCS98" s="14" t="s">
        <v>481</v>
      </c>
      <c r="MCT98" s="15" t="e">
        <f t="shared" si="152"/>
        <v>#REF!</v>
      </c>
      <c r="MCU98" s="14" t="s">
        <v>481</v>
      </c>
      <c r="MCV98" s="15" t="e">
        <f t="shared" si="152"/>
        <v>#REF!</v>
      </c>
      <c r="MCW98" s="14" t="s">
        <v>481</v>
      </c>
      <c r="MCX98" s="15" t="e">
        <f t="shared" si="152"/>
        <v>#REF!</v>
      </c>
      <c r="MCY98" s="14" t="s">
        <v>481</v>
      </c>
      <c r="MCZ98" s="15" t="e">
        <f t="shared" si="152"/>
        <v>#REF!</v>
      </c>
      <c r="MDA98" s="14" t="s">
        <v>481</v>
      </c>
      <c r="MDB98" s="15" t="e">
        <f t="shared" si="152"/>
        <v>#REF!</v>
      </c>
      <c r="MDC98" s="14" t="s">
        <v>481</v>
      </c>
      <c r="MDD98" s="15" t="e">
        <f t="shared" si="152"/>
        <v>#REF!</v>
      </c>
      <c r="MDE98" s="14" t="s">
        <v>481</v>
      </c>
      <c r="MDF98" s="15" t="e">
        <f t="shared" ref="MDF98:MFP98" si="153">CONCATENATE("igmp://239.49.9.",MDH98,":6000")</f>
        <v>#REF!</v>
      </c>
      <c r="MDG98" s="14" t="s">
        <v>481</v>
      </c>
      <c r="MDH98" s="15" t="e">
        <f t="shared" si="153"/>
        <v>#REF!</v>
      </c>
      <c r="MDI98" s="14" t="s">
        <v>481</v>
      </c>
      <c r="MDJ98" s="15" t="e">
        <f t="shared" si="153"/>
        <v>#REF!</v>
      </c>
      <c r="MDK98" s="14" t="s">
        <v>481</v>
      </c>
      <c r="MDL98" s="15" t="e">
        <f t="shared" si="153"/>
        <v>#REF!</v>
      </c>
      <c r="MDM98" s="14" t="s">
        <v>481</v>
      </c>
      <c r="MDN98" s="15" t="e">
        <f t="shared" si="153"/>
        <v>#REF!</v>
      </c>
      <c r="MDO98" s="14" t="s">
        <v>481</v>
      </c>
      <c r="MDP98" s="15" t="e">
        <f t="shared" si="153"/>
        <v>#REF!</v>
      </c>
      <c r="MDQ98" s="14" t="s">
        <v>481</v>
      </c>
      <c r="MDR98" s="15" t="e">
        <f t="shared" si="153"/>
        <v>#REF!</v>
      </c>
      <c r="MDS98" s="14" t="s">
        <v>481</v>
      </c>
      <c r="MDT98" s="15" t="e">
        <f t="shared" si="153"/>
        <v>#REF!</v>
      </c>
      <c r="MDU98" s="14" t="s">
        <v>481</v>
      </c>
      <c r="MDV98" s="15" t="e">
        <f t="shared" si="153"/>
        <v>#REF!</v>
      </c>
      <c r="MDW98" s="14" t="s">
        <v>481</v>
      </c>
      <c r="MDX98" s="15" t="e">
        <f t="shared" si="153"/>
        <v>#REF!</v>
      </c>
      <c r="MDY98" s="14" t="s">
        <v>481</v>
      </c>
      <c r="MDZ98" s="15" t="e">
        <f t="shared" si="153"/>
        <v>#REF!</v>
      </c>
      <c r="MEA98" s="14" t="s">
        <v>481</v>
      </c>
      <c r="MEB98" s="15" t="e">
        <f t="shared" si="153"/>
        <v>#REF!</v>
      </c>
      <c r="MEC98" s="14" t="s">
        <v>481</v>
      </c>
      <c r="MED98" s="15" t="e">
        <f t="shared" si="153"/>
        <v>#REF!</v>
      </c>
      <c r="MEE98" s="14" t="s">
        <v>481</v>
      </c>
      <c r="MEF98" s="15" t="e">
        <f t="shared" si="153"/>
        <v>#REF!</v>
      </c>
      <c r="MEG98" s="14" t="s">
        <v>481</v>
      </c>
      <c r="MEH98" s="15" t="e">
        <f t="shared" si="153"/>
        <v>#REF!</v>
      </c>
      <c r="MEI98" s="14" t="s">
        <v>481</v>
      </c>
      <c r="MEJ98" s="15" t="e">
        <f t="shared" si="153"/>
        <v>#REF!</v>
      </c>
      <c r="MEK98" s="14" t="s">
        <v>481</v>
      </c>
      <c r="MEL98" s="15" t="e">
        <f t="shared" si="153"/>
        <v>#REF!</v>
      </c>
      <c r="MEM98" s="14" t="s">
        <v>481</v>
      </c>
      <c r="MEN98" s="15" t="e">
        <f t="shared" si="153"/>
        <v>#REF!</v>
      </c>
      <c r="MEO98" s="14" t="s">
        <v>481</v>
      </c>
      <c r="MEP98" s="15" t="e">
        <f t="shared" si="153"/>
        <v>#REF!</v>
      </c>
      <c r="MEQ98" s="14" t="s">
        <v>481</v>
      </c>
      <c r="MER98" s="15" t="e">
        <f t="shared" si="153"/>
        <v>#REF!</v>
      </c>
      <c r="MES98" s="14" t="s">
        <v>481</v>
      </c>
      <c r="MET98" s="15" t="e">
        <f t="shared" si="153"/>
        <v>#REF!</v>
      </c>
      <c r="MEU98" s="14" t="s">
        <v>481</v>
      </c>
      <c r="MEV98" s="15" t="e">
        <f t="shared" si="153"/>
        <v>#REF!</v>
      </c>
      <c r="MEW98" s="14" t="s">
        <v>481</v>
      </c>
      <c r="MEX98" s="15" t="e">
        <f t="shared" si="153"/>
        <v>#REF!</v>
      </c>
      <c r="MEY98" s="14" t="s">
        <v>481</v>
      </c>
      <c r="MEZ98" s="15" t="e">
        <f t="shared" si="153"/>
        <v>#REF!</v>
      </c>
      <c r="MFA98" s="14" t="s">
        <v>481</v>
      </c>
      <c r="MFB98" s="15" t="e">
        <f t="shared" si="153"/>
        <v>#REF!</v>
      </c>
      <c r="MFC98" s="14" t="s">
        <v>481</v>
      </c>
      <c r="MFD98" s="15" t="e">
        <f t="shared" si="153"/>
        <v>#REF!</v>
      </c>
      <c r="MFE98" s="14" t="s">
        <v>481</v>
      </c>
      <c r="MFF98" s="15" t="e">
        <f t="shared" si="153"/>
        <v>#REF!</v>
      </c>
      <c r="MFG98" s="14" t="s">
        <v>481</v>
      </c>
      <c r="MFH98" s="15" t="e">
        <f t="shared" si="153"/>
        <v>#REF!</v>
      </c>
      <c r="MFI98" s="14" t="s">
        <v>481</v>
      </c>
      <c r="MFJ98" s="15" t="e">
        <f t="shared" si="153"/>
        <v>#REF!</v>
      </c>
      <c r="MFK98" s="14" t="s">
        <v>481</v>
      </c>
      <c r="MFL98" s="15" t="e">
        <f t="shared" si="153"/>
        <v>#REF!</v>
      </c>
      <c r="MFM98" s="14" t="s">
        <v>481</v>
      </c>
      <c r="MFN98" s="15" t="e">
        <f t="shared" si="153"/>
        <v>#REF!</v>
      </c>
      <c r="MFO98" s="14" t="s">
        <v>481</v>
      </c>
      <c r="MFP98" s="15" t="e">
        <f t="shared" si="153"/>
        <v>#REF!</v>
      </c>
      <c r="MFQ98" s="14" t="s">
        <v>481</v>
      </c>
      <c r="MFR98" s="15" t="e">
        <f t="shared" ref="MFR98:MIB98" si="154">CONCATENATE("igmp://239.49.9.",MFT98,":6000")</f>
        <v>#REF!</v>
      </c>
      <c r="MFS98" s="14" t="s">
        <v>481</v>
      </c>
      <c r="MFT98" s="15" t="e">
        <f t="shared" si="154"/>
        <v>#REF!</v>
      </c>
      <c r="MFU98" s="14" t="s">
        <v>481</v>
      </c>
      <c r="MFV98" s="15" t="e">
        <f t="shared" si="154"/>
        <v>#REF!</v>
      </c>
      <c r="MFW98" s="14" t="s">
        <v>481</v>
      </c>
      <c r="MFX98" s="15" t="e">
        <f t="shared" si="154"/>
        <v>#REF!</v>
      </c>
      <c r="MFY98" s="14" t="s">
        <v>481</v>
      </c>
      <c r="MFZ98" s="15" t="e">
        <f t="shared" si="154"/>
        <v>#REF!</v>
      </c>
      <c r="MGA98" s="14" t="s">
        <v>481</v>
      </c>
      <c r="MGB98" s="15" t="e">
        <f t="shared" si="154"/>
        <v>#REF!</v>
      </c>
      <c r="MGC98" s="14" t="s">
        <v>481</v>
      </c>
      <c r="MGD98" s="15" t="e">
        <f t="shared" si="154"/>
        <v>#REF!</v>
      </c>
      <c r="MGE98" s="14" t="s">
        <v>481</v>
      </c>
      <c r="MGF98" s="15" t="e">
        <f t="shared" si="154"/>
        <v>#REF!</v>
      </c>
      <c r="MGG98" s="14" t="s">
        <v>481</v>
      </c>
      <c r="MGH98" s="15" t="e">
        <f t="shared" si="154"/>
        <v>#REF!</v>
      </c>
      <c r="MGI98" s="14" t="s">
        <v>481</v>
      </c>
      <c r="MGJ98" s="15" t="e">
        <f t="shared" si="154"/>
        <v>#REF!</v>
      </c>
      <c r="MGK98" s="14" t="s">
        <v>481</v>
      </c>
      <c r="MGL98" s="15" t="e">
        <f t="shared" si="154"/>
        <v>#REF!</v>
      </c>
      <c r="MGM98" s="14" t="s">
        <v>481</v>
      </c>
      <c r="MGN98" s="15" t="e">
        <f t="shared" si="154"/>
        <v>#REF!</v>
      </c>
      <c r="MGO98" s="14" t="s">
        <v>481</v>
      </c>
      <c r="MGP98" s="15" t="e">
        <f t="shared" si="154"/>
        <v>#REF!</v>
      </c>
      <c r="MGQ98" s="14" t="s">
        <v>481</v>
      </c>
      <c r="MGR98" s="15" t="e">
        <f t="shared" si="154"/>
        <v>#REF!</v>
      </c>
      <c r="MGS98" s="14" t="s">
        <v>481</v>
      </c>
      <c r="MGT98" s="15" t="e">
        <f t="shared" si="154"/>
        <v>#REF!</v>
      </c>
      <c r="MGU98" s="14" t="s">
        <v>481</v>
      </c>
      <c r="MGV98" s="15" t="e">
        <f t="shared" si="154"/>
        <v>#REF!</v>
      </c>
      <c r="MGW98" s="14" t="s">
        <v>481</v>
      </c>
      <c r="MGX98" s="15" t="e">
        <f t="shared" si="154"/>
        <v>#REF!</v>
      </c>
      <c r="MGY98" s="14" t="s">
        <v>481</v>
      </c>
      <c r="MGZ98" s="15" t="e">
        <f t="shared" si="154"/>
        <v>#REF!</v>
      </c>
      <c r="MHA98" s="14" t="s">
        <v>481</v>
      </c>
      <c r="MHB98" s="15" t="e">
        <f t="shared" si="154"/>
        <v>#REF!</v>
      </c>
      <c r="MHC98" s="14" t="s">
        <v>481</v>
      </c>
      <c r="MHD98" s="15" t="e">
        <f t="shared" si="154"/>
        <v>#REF!</v>
      </c>
      <c r="MHE98" s="14" t="s">
        <v>481</v>
      </c>
      <c r="MHF98" s="15" t="e">
        <f t="shared" si="154"/>
        <v>#REF!</v>
      </c>
      <c r="MHG98" s="14" t="s">
        <v>481</v>
      </c>
      <c r="MHH98" s="15" t="e">
        <f t="shared" si="154"/>
        <v>#REF!</v>
      </c>
      <c r="MHI98" s="14" t="s">
        <v>481</v>
      </c>
      <c r="MHJ98" s="15" t="e">
        <f t="shared" si="154"/>
        <v>#REF!</v>
      </c>
      <c r="MHK98" s="14" t="s">
        <v>481</v>
      </c>
      <c r="MHL98" s="15" t="e">
        <f t="shared" si="154"/>
        <v>#REF!</v>
      </c>
      <c r="MHM98" s="14" t="s">
        <v>481</v>
      </c>
      <c r="MHN98" s="15" t="e">
        <f t="shared" si="154"/>
        <v>#REF!</v>
      </c>
      <c r="MHO98" s="14" t="s">
        <v>481</v>
      </c>
      <c r="MHP98" s="15" t="e">
        <f t="shared" si="154"/>
        <v>#REF!</v>
      </c>
      <c r="MHQ98" s="14" t="s">
        <v>481</v>
      </c>
      <c r="MHR98" s="15" t="e">
        <f t="shared" si="154"/>
        <v>#REF!</v>
      </c>
      <c r="MHS98" s="14" t="s">
        <v>481</v>
      </c>
      <c r="MHT98" s="15" t="e">
        <f t="shared" si="154"/>
        <v>#REF!</v>
      </c>
      <c r="MHU98" s="14" t="s">
        <v>481</v>
      </c>
      <c r="MHV98" s="15" t="e">
        <f t="shared" si="154"/>
        <v>#REF!</v>
      </c>
      <c r="MHW98" s="14" t="s">
        <v>481</v>
      </c>
      <c r="MHX98" s="15" t="e">
        <f t="shared" si="154"/>
        <v>#REF!</v>
      </c>
      <c r="MHY98" s="14" t="s">
        <v>481</v>
      </c>
      <c r="MHZ98" s="15" t="e">
        <f t="shared" si="154"/>
        <v>#REF!</v>
      </c>
      <c r="MIA98" s="14" t="s">
        <v>481</v>
      </c>
      <c r="MIB98" s="15" t="e">
        <f t="shared" si="154"/>
        <v>#REF!</v>
      </c>
      <c r="MIC98" s="14" t="s">
        <v>481</v>
      </c>
      <c r="MID98" s="15" t="e">
        <f t="shared" ref="MID98:MKN98" si="155">CONCATENATE("igmp://239.49.9.",MIF98,":6000")</f>
        <v>#REF!</v>
      </c>
      <c r="MIE98" s="14" t="s">
        <v>481</v>
      </c>
      <c r="MIF98" s="15" t="e">
        <f t="shared" si="155"/>
        <v>#REF!</v>
      </c>
      <c r="MIG98" s="14" t="s">
        <v>481</v>
      </c>
      <c r="MIH98" s="15" t="e">
        <f t="shared" si="155"/>
        <v>#REF!</v>
      </c>
      <c r="MII98" s="14" t="s">
        <v>481</v>
      </c>
      <c r="MIJ98" s="15" t="e">
        <f t="shared" si="155"/>
        <v>#REF!</v>
      </c>
      <c r="MIK98" s="14" t="s">
        <v>481</v>
      </c>
      <c r="MIL98" s="15" t="e">
        <f t="shared" si="155"/>
        <v>#REF!</v>
      </c>
      <c r="MIM98" s="14" t="s">
        <v>481</v>
      </c>
      <c r="MIN98" s="15" t="e">
        <f t="shared" si="155"/>
        <v>#REF!</v>
      </c>
      <c r="MIO98" s="14" t="s">
        <v>481</v>
      </c>
      <c r="MIP98" s="15" t="e">
        <f t="shared" si="155"/>
        <v>#REF!</v>
      </c>
      <c r="MIQ98" s="14" t="s">
        <v>481</v>
      </c>
      <c r="MIR98" s="15" t="e">
        <f t="shared" si="155"/>
        <v>#REF!</v>
      </c>
      <c r="MIS98" s="14" t="s">
        <v>481</v>
      </c>
      <c r="MIT98" s="15" t="e">
        <f t="shared" si="155"/>
        <v>#REF!</v>
      </c>
      <c r="MIU98" s="14" t="s">
        <v>481</v>
      </c>
      <c r="MIV98" s="15" t="e">
        <f t="shared" si="155"/>
        <v>#REF!</v>
      </c>
      <c r="MIW98" s="14" t="s">
        <v>481</v>
      </c>
      <c r="MIX98" s="15" t="e">
        <f t="shared" si="155"/>
        <v>#REF!</v>
      </c>
      <c r="MIY98" s="14" t="s">
        <v>481</v>
      </c>
      <c r="MIZ98" s="15" t="e">
        <f t="shared" si="155"/>
        <v>#REF!</v>
      </c>
      <c r="MJA98" s="14" t="s">
        <v>481</v>
      </c>
      <c r="MJB98" s="15" t="e">
        <f t="shared" si="155"/>
        <v>#REF!</v>
      </c>
      <c r="MJC98" s="14" t="s">
        <v>481</v>
      </c>
      <c r="MJD98" s="15" t="e">
        <f t="shared" si="155"/>
        <v>#REF!</v>
      </c>
      <c r="MJE98" s="14" t="s">
        <v>481</v>
      </c>
      <c r="MJF98" s="15" t="e">
        <f t="shared" si="155"/>
        <v>#REF!</v>
      </c>
      <c r="MJG98" s="14" t="s">
        <v>481</v>
      </c>
      <c r="MJH98" s="15" t="e">
        <f t="shared" si="155"/>
        <v>#REF!</v>
      </c>
      <c r="MJI98" s="14" t="s">
        <v>481</v>
      </c>
      <c r="MJJ98" s="15" t="e">
        <f t="shared" si="155"/>
        <v>#REF!</v>
      </c>
      <c r="MJK98" s="14" t="s">
        <v>481</v>
      </c>
      <c r="MJL98" s="15" t="e">
        <f t="shared" si="155"/>
        <v>#REF!</v>
      </c>
      <c r="MJM98" s="14" t="s">
        <v>481</v>
      </c>
      <c r="MJN98" s="15" t="e">
        <f t="shared" si="155"/>
        <v>#REF!</v>
      </c>
      <c r="MJO98" s="14" t="s">
        <v>481</v>
      </c>
      <c r="MJP98" s="15" t="e">
        <f t="shared" si="155"/>
        <v>#REF!</v>
      </c>
      <c r="MJQ98" s="14" t="s">
        <v>481</v>
      </c>
      <c r="MJR98" s="15" t="e">
        <f t="shared" si="155"/>
        <v>#REF!</v>
      </c>
      <c r="MJS98" s="14" t="s">
        <v>481</v>
      </c>
      <c r="MJT98" s="15" t="e">
        <f t="shared" si="155"/>
        <v>#REF!</v>
      </c>
      <c r="MJU98" s="14" t="s">
        <v>481</v>
      </c>
      <c r="MJV98" s="15" t="e">
        <f t="shared" si="155"/>
        <v>#REF!</v>
      </c>
      <c r="MJW98" s="14" t="s">
        <v>481</v>
      </c>
      <c r="MJX98" s="15" t="e">
        <f t="shared" si="155"/>
        <v>#REF!</v>
      </c>
      <c r="MJY98" s="14" t="s">
        <v>481</v>
      </c>
      <c r="MJZ98" s="15" t="e">
        <f t="shared" si="155"/>
        <v>#REF!</v>
      </c>
      <c r="MKA98" s="14" t="s">
        <v>481</v>
      </c>
      <c r="MKB98" s="15" t="e">
        <f t="shared" si="155"/>
        <v>#REF!</v>
      </c>
      <c r="MKC98" s="14" t="s">
        <v>481</v>
      </c>
      <c r="MKD98" s="15" t="e">
        <f t="shared" si="155"/>
        <v>#REF!</v>
      </c>
      <c r="MKE98" s="14" t="s">
        <v>481</v>
      </c>
      <c r="MKF98" s="15" t="e">
        <f t="shared" si="155"/>
        <v>#REF!</v>
      </c>
      <c r="MKG98" s="14" t="s">
        <v>481</v>
      </c>
      <c r="MKH98" s="15" t="e">
        <f t="shared" si="155"/>
        <v>#REF!</v>
      </c>
      <c r="MKI98" s="14" t="s">
        <v>481</v>
      </c>
      <c r="MKJ98" s="15" t="e">
        <f t="shared" si="155"/>
        <v>#REF!</v>
      </c>
      <c r="MKK98" s="14" t="s">
        <v>481</v>
      </c>
      <c r="MKL98" s="15" t="e">
        <f t="shared" si="155"/>
        <v>#REF!</v>
      </c>
      <c r="MKM98" s="14" t="s">
        <v>481</v>
      </c>
      <c r="MKN98" s="15" t="e">
        <f t="shared" si="155"/>
        <v>#REF!</v>
      </c>
      <c r="MKO98" s="14" t="s">
        <v>481</v>
      </c>
      <c r="MKP98" s="15" t="e">
        <f t="shared" ref="MKP98:MMZ98" si="156">CONCATENATE("igmp://239.49.9.",MKR98,":6000")</f>
        <v>#REF!</v>
      </c>
      <c r="MKQ98" s="14" t="s">
        <v>481</v>
      </c>
      <c r="MKR98" s="15" t="e">
        <f t="shared" si="156"/>
        <v>#REF!</v>
      </c>
      <c r="MKS98" s="14" t="s">
        <v>481</v>
      </c>
      <c r="MKT98" s="15" t="e">
        <f t="shared" si="156"/>
        <v>#REF!</v>
      </c>
      <c r="MKU98" s="14" t="s">
        <v>481</v>
      </c>
      <c r="MKV98" s="15" t="e">
        <f t="shared" si="156"/>
        <v>#REF!</v>
      </c>
      <c r="MKW98" s="14" t="s">
        <v>481</v>
      </c>
      <c r="MKX98" s="15" t="e">
        <f t="shared" si="156"/>
        <v>#REF!</v>
      </c>
      <c r="MKY98" s="14" t="s">
        <v>481</v>
      </c>
      <c r="MKZ98" s="15" t="e">
        <f t="shared" si="156"/>
        <v>#REF!</v>
      </c>
      <c r="MLA98" s="14" t="s">
        <v>481</v>
      </c>
      <c r="MLB98" s="15" t="e">
        <f t="shared" si="156"/>
        <v>#REF!</v>
      </c>
      <c r="MLC98" s="14" t="s">
        <v>481</v>
      </c>
      <c r="MLD98" s="15" t="e">
        <f t="shared" si="156"/>
        <v>#REF!</v>
      </c>
      <c r="MLE98" s="14" t="s">
        <v>481</v>
      </c>
      <c r="MLF98" s="15" t="e">
        <f t="shared" si="156"/>
        <v>#REF!</v>
      </c>
      <c r="MLG98" s="14" t="s">
        <v>481</v>
      </c>
      <c r="MLH98" s="15" t="e">
        <f t="shared" si="156"/>
        <v>#REF!</v>
      </c>
      <c r="MLI98" s="14" t="s">
        <v>481</v>
      </c>
      <c r="MLJ98" s="15" t="e">
        <f t="shared" si="156"/>
        <v>#REF!</v>
      </c>
      <c r="MLK98" s="14" t="s">
        <v>481</v>
      </c>
      <c r="MLL98" s="15" t="e">
        <f t="shared" si="156"/>
        <v>#REF!</v>
      </c>
      <c r="MLM98" s="14" t="s">
        <v>481</v>
      </c>
      <c r="MLN98" s="15" t="e">
        <f t="shared" si="156"/>
        <v>#REF!</v>
      </c>
      <c r="MLO98" s="14" t="s">
        <v>481</v>
      </c>
      <c r="MLP98" s="15" t="e">
        <f t="shared" si="156"/>
        <v>#REF!</v>
      </c>
      <c r="MLQ98" s="14" t="s">
        <v>481</v>
      </c>
      <c r="MLR98" s="15" t="e">
        <f t="shared" si="156"/>
        <v>#REF!</v>
      </c>
      <c r="MLS98" s="14" t="s">
        <v>481</v>
      </c>
      <c r="MLT98" s="15" t="e">
        <f t="shared" si="156"/>
        <v>#REF!</v>
      </c>
      <c r="MLU98" s="14" t="s">
        <v>481</v>
      </c>
      <c r="MLV98" s="15" t="e">
        <f t="shared" si="156"/>
        <v>#REF!</v>
      </c>
      <c r="MLW98" s="14" t="s">
        <v>481</v>
      </c>
      <c r="MLX98" s="15" t="e">
        <f t="shared" si="156"/>
        <v>#REF!</v>
      </c>
      <c r="MLY98" s="14" t="s">
        <v>481</v>
      </c>
      <c r="MLZ98" s="15" t="e">
        <f t="shared" si="156"/>
        <v>#REF!</v>
      </c>
      <c r="MMA98" s="14" t="s">
        <v>481</v>
      </c>
      <c r="MMB98" s="15" t="e">
        <f t="shared" si="156"/>
        <v>#REF!</v>
      </c>
      <c r="MMC98" s="14" t="s">
        <v>481</v>
      </c>
      <c r="MMD98" s="15" t="e">
        <f t="shared" si="156"/>
        <v>#REF!</v>
      </c>
      <c r="MME98" s="14" t="s">
        <v>481</v>
      </c>
      <c r="MMF98" s="15" t="e">
        <f t="shared" si="156"/>
        <v>#REF!</v>
      </c>
      <c r="MMG98" s="14" t="s">
        <v>481</v>
      </c>
      <c r="MMH98" s="15" t="e">
        <f t="shared" si="156"/>
        <v>#REF!</v>
      </c>
      <c r="MMI98" s="14" t="s">
        <v>481</v>
      </c>
      <c r="MMJ98" s="15" t="e">
        <f t="shared" si="156"/>
        <v>#REF!</v>
      </c>
      <c r="MMK98" s="14" t="s">
        <v>481</v>
      </c>
      <c r="MML98" s="15" t="e">
        <f t="shared" si="156"/>
        <v>#REF!</v>
      </c>
      <c r="MMM98" s="14" t="s">
        <v>481</v>
      </c>
      <c r="MMN98" s="15" t="e">
        <f t="shared" si="156"/>
        <v>#REF!</v>
      </c>
      <c r="MMO98" s="14" t="s">
        <v>481</v>
      </c>
      <c r="MMP98" s="15" t="e">
        <f t="shared" si="156"/>
        <v>#REF!</v>
      </c>
      <c r="MMQ98" s="14" t="s">
        <v>481</v>
      </c>
      <c r="MMR98" s="15" t="e">
        <f t="shared" si="156"/>
        <v>#REF!</v>
      </c>
      <c r="MMS98" s="14" t="s">
        <v>481</v>
      </c>
      <c r="MMT98" s="15" t="e">
        <f t="shared" si="156"/>
        <v>#REF!</v>
      </c>
      <c r="MMU98" s="14" t="s">
        <v>481</v>
      </c>
      <c r="MMV98" s="15" t="e">
        <f t="shared" si="156"/>
        <v>#REF!</v>
      </c>
      <c r="MMW98" s="14" t="s">
        <v>481</v>
      </c>
      <c r="MMX98" s="15" t="e">
        <f t="shared" si="156"/>
        <v>#REF!</v>
      </c>
      <c r="MMY98" s="14" t="s">
        <v>481</v>
      </c>
      <c r="MMZ98" s="15" t="e">
        <f t="shared" si="156"/>
        <v>#REF!</v>
      </c>
      <c r="MNA98" s="14" t="s">
        <v>481</v>
      </c>
      <c r="MNB98" s="15" t="e">
        <f t="shared" ref="MNB98:MPL98" si="157">CONCATENATE("igmp://239.49.9.",MND98,":6000")</f>
        <v>#REF!</v>
      </c>
      <c r="MNC98" s="14" t="s">
        <v>481</v>
      </c>
      <c r="MND98" s="15" t="e">
        <f t="shared" si="157"/>
        <v>#REF!</v>
      </c>
      <c r="MNE98" s="14" t="s">
        <v>481</v>
      </c>
      <c r="MNF98" s="15" t="e">
        <f t="shared" si="157"/>
        <v>#REF!</v>
      </c>
      <c r="MNG98" s="14" t="s">
        <v>481</v>
      </c>
      <c r="MNH98" s="15" t="e">
        <f t="shared" si="157"/>
        <v>#REF!</v>
      </c>
      <c r="MNI98" s="14" t="s">
        <v>481</v>
      </c>
      <c r="MNJ98" s="15" t="e">
        <f t="shared" si="157"/>
        <v>#REF!</v>
      </c>
      <c r="MNK98" s="14" t="s">
        <v>481</v>
      </c>
      <c r="MNL98" s="15" t="e">
        <f t="shared" si="157"/>
        <v>#REF!</v>
      </c>
      <c r="MNM98" s="14" t="s">
        <v>481</v>
      </c>
      <c r="MNN98" s="15" t="e">
        <f t="shared" si="157"/>
        <v>#REF!</v>
      </c>
      <c r="MNO98" s="14" t="s">
        <v>481</v>
      </c>
      <c r="MNP98" s="15" t="e">
        <f t="shared" si="157"/>
        <v>#REF!</v>
      </c>
      <c r="MNQ98" s="14" t="s">
        <v>481</v>
      </c>
      <c r="MNR98" s="15" t="e">
        <f t="shared" si="157"/>
        <v>#REF!</v>
      </c>
      <c r="MNS98" s="14" t="s">
        <v>481</v>
      </c>
      <c r="MNT98" s="15" t="e">
        <f t="shared" si="157"/>
        <v>#REF!</v>
      </c>
      <c r="MNU98" s="14" t="s">
        <v>481</v>
      </c>
      <c r="MNV98" s="15" t="e">
        <f t="shared" si="157"/>
        <v>#REF!</v>
      </c>
      <c r="MNW98" s="14" t="s">
        <v>481</v>
      </c>
      <c r="MNX98" s="15" t="e">
        <f t="shared" si="157"/>
        <v>#REF!</v>
      </c>
      <c r="MNY98" s="14" t="s">
        <v>481</v>
      </c>
      <c r="MNZ98" s="15" t="e">
        <f t="shared" si="157"/>
        <v>#REF!</v>
      </c>
      <c r="MOA98" s="14" t="s">
        <v>481</v>
      </c>
      <c r="MOB98" s="15" t="e">
        <f t="shared" si="157"/>
        <v>#REF!</v>
      </c>
      <c r="MOC98" s="14" t="s">
        <v>481</v>
      </c>
      <c r="MOD98" s="15" t="e">
        <f t="shared" si="157"/>
        <v>#REF!</v>
      </c>
      <c r="MOE98" s="14" t="s">
        <v>481</v>
      </c>
      <c r="MOF98" s="15" t="e">
        <f t="shared" si="157"/>
        <v>#REF!</v>
      </c>
      <c r="MOG98" s="14" t="s">
        <v>481</v>
      </c>
      <c r="MOH98" s="15" t="e">
        <f t="shared" si="157"/>
        <v>#REF!</v>
      </c>
      <c r="MOI98" s="14" t="s">
        <v>481</v>
      </c>
      <c r="MOJ98" s="15" t="e">
        <f t="shared" si="157"/>
        <v>#REF!</v>
      </c>
      <c r="MOK98" s="14" t="s">
        <v>481</v>
      </c>
      <c r="MOL98" s="15" t="e">
        <f t="shared" si="157"/>
        <v>#REF!</v>
      </c>
      <c r="MOM98" s="14" t="s">
        <v>481</v>
      </c>
      <c r="MON98" s="15" t="e">
        <f t="shared" si="157"/>
        <v>#REF!</v>
      </c>
      <c r="MOO98" s="14" t="s">
        <v>481</v>
      </c>
      <c r="MOP98" s="15" t="e">
        <f t="shared" si="157"/>
        <v>#REF!</v>
      </c>
      <c r="MOQ98" s="14" t="s">
        <v>481</v>
      </c>
      <c r="MOR98" s="15" t="e">
        <f t="shared" si="157"/>
        <v>#REF!</v>
      </c>
      <c r="MOS98" s="14" t="s">
        <v>481</v>
      </c>
      <c r="MOT98" s="15" t="e">
        <f t="shared" si="157"/>
        <v>#REF!</v>
      </c>
      <c r="MOU98" s="14" t="s">
        <v>481</v>
      </c>
      <c r="MOV98" s="15" t="e">
        <f t="shared" si="157"/>
        <v>#REF!</v>
      </c>
      <c r="MOW98" s="14" t="s">
        <v>481</v>
      </c>
      <c r="MOX98" s="15" t="e">
        <f t="shared" si="157"/>
        <v>#REF!</v>
      </c>
      <c r="MOY98" s="14" t="s">
        <v>481</v>
      </c>
      <c r="MOZ98" s="15" t="e">
        <f t="shared" si="157"/>
        <v>#REF!</v>
      </c>
      <c r="MPA98" s="14" t="s">
        <v>481</v>
      </c>
      <c r="MPB98" s="15" t="e">
        <f t="shared" si="157"/>
        <v>#REF!</v>
      </c>
      <c r="MPC98" s="14" t="s">
        <v>481</v>
      </c>
      <c r="MPD98" s="15" t="e">
        <f t="shared" si="157"/>
        <v>#REF!</v>
      </c>
      <c r="MPE98" s="14" t="s">
        <v>481</v>
      </c>
      <c r="MPF98" s="15" t="e">
        <f t="shared" si="157"/>
        <v>#REF!</v>
      </c>
      <c r="MPG98" s="14" t="s">
        <v>481</v>
      </c>
      <c r="MPH98" s="15" t="e">
        <f t="shared" si="157"/>
        <v>#REF!</v>
      </c>
      <c r="MPI98" s="14" t="s">
        <v>481</v>
      </c>
      <c r="MPJ98" s="15" t="e">
        <f t="shared" si="157"/>
        <v>#REF!</v>
      </c>
      <c r="MPK98" s="14" t="s">
        <v>481</v>
      </c>
      <c r="MPL98" s="15" t="e">
        <f t="shared" si="157"/>
        <v>#REF!</v>
      </c>
      <c r="MPM98" s="14" t="s">
        <v>481</v>
      </c>
      <c r="MPN98" s="15" t="e">
        <f t="shared" ref="MPN98:MRX98" si="158">CONCATENATE("igmp://239.49.9.",MPP98,":6000")</f>
        <v>#REF!</v>
      </c>
      <c r="MPO98" s="14" t="s">
        <v>481</v>
      </c>
      <c r="MPP98" s="15" t="e">
        <f t="shared" si="158"/>
        <v>#REF!</v>
      </c>
      <c r="MPQ98" s="14" t="s">
        <v>481</v>
      </c>
      <c r="MPR98" s="15" t="e">
        <f t="shared" si="158"/>
        <v>#REF!</v>
      </c>
      <c r="MPS98" s="14" t="s">
        <v>481</v>
      </c>
      <c r="MPT98" s="15" t="e">
        <f t="shared" si="158"/>
        <v>#REF!</v>
      </c>
      <c r="MPU98" s="14" t="s">
        <v>481</v>
      </c>
      <c r="MPV98" s="15" t="e">
        <f t="shared" si="158"/>
        <v>#REF!</v>
      </c>
      <c r="MPW98" s="14" t="s">
        <v>481</v>
      </c>
      <c r="MPX98" s="15" t="e">
        <f t="shared" si="158"/>
        <v>#REF!</v>
      </c>
      <c r="MPY98" s="14" t="s">
        <v>481</v>
      </c>
      <c r="MPZ98" s="15" t="e">
        <f t="shared" si="158"/>
        <v>#REF!</v>
      </c>
      <c r="MQA98" s="14" t="s">
        <v>481</v>
      </c>
      <c r="MQB98" s="15" t="e">
        <f t="shared" si="158"/>
        <v>#REF!</v>
      </c>
      <c r="MQC98" s="14" t="s">
        <v>481</v>
      </c>
      <c r="MQD98" s="15" t="e">
        <f t="shared" si="158"/>
        <v>#REF!</v>
      </c>
      <c r="MQE98" s="14" t="s">
        <v>481</v>
      </c>
      <c r="MQF98" s="15" t="e">
        <f t="shared" si="158"/>
        <v>#REF!</v>
      </c>
      <c r="MQG98" s="14" t="s">
        <v>481</v>
      </c>
      <c r="MQH98" s="15" t="e">
        <f t="shared" si="158"/>
        <v>#REF!</v>
      </c>
      <c r="MQI98" s="14" t="s">
        <v>481</v>
      </c>
      <c r="MQJ98" s="15" t="e">
        <f t="shared" si="158"/>
        <v>#REF!</v>
      </c>
      <c r="MQK98" s="14" t="s">
        <v>481</v>
      </c>
      <c r="MQL98" s="15" t="e">
        <f t="shared" si="158"/>
        <v>#REF!</v>
      </c>
      <c r="MQM98" s="14" t="s">
        <v>481</v>
      </c>
      <c r="MQN98" s="15" t="e">
        <f t="shared" si="158"/>
        <v>#REF!</v>
      </c>
      <c r="MQO98" s="14" t="s">
        <v>481</v>
      </c>
      <c r="MQP98" s="15" t="e">
        <f t="shared" si="158"/>
        <v>#REF!</v>
      </c>
      <c r="MQQ98" s="14" t="s">
        <v>481</v>
      </c>
      <c r="MQR98" s="15" t="e">
        <f t="shared" si="158"/>
        <v>#REF!</v>
      </c>
      <c r="MQS98" s="14" t="s">
        <v>481</v>
      </c>
      <c r="MQT98" s="15" t="e">
        <f t="shared" si="158"/>
        <v>#REF!</v>
      </c>
      <c r="MQU98" s="14" t="s">
        <v>481</v>
      </c>
      <c r="MQV98" s="15" t="e">
        <f t="shared" si="158"/>
        <v>#REF!</v>
      </c>
      <c r="MQW98" s="14" t="s">
        <v>481</v>
      </c>
      <c r="MQX98" s="15" t="e">
        <f t="shared" si="158"/>
        <v>#REF!</v>
      </c>
      <c r="MQY98" s="14" t="s">
        <v>481</v>
      </c>
      <c r="MQZ98" s="15" t="e">
        <f t="shared" si="158"/>
        <v>#REF!</v>
      </c>
      <c r="MRA98" s="14" t="s">
        <v>481</v>
      </c>
      <c r="MRB98" s="15" t="e">
        <f t="shared" si="158"/>
        <v>#REF!</v>
      </c>
      <c r="MRC98" s="14" t="s">
        <v>481</v>
      </c>
      <c r="MRD98" s="15" t="e">
        <f t="shared" si="158"/>
        <v>#REF!</v>
      </c>
      <c r="MRE98" s="14" t="s">
        <v>481</v>
      </c>
      <c r="MRF98" s="15" t="e">
        <f t="shared" si="158"/>
        <v>#REF!</v>
      </c>
      <c r="MRG98" s="14" t="s">
        <v>481</v>
      </c>
      <c r="MRH98" s="15" t="e">
        <f t="shared" si="158"/>
        <v>#REF!</v>
      </c>
      <c r="MRI98" s="14" t="s">
        <v>481</v>
      </c>
      <c r="MRJ98" s="15" t="e">
        <f t="shared" si="158"/>
        <v>#REF!</v>
      </c>
      <c r="MRK98" s="14" t="s">
        <v>481</v>
      </c>
      <c r="MRL98" s="15" t="e">
        <f t="shared" si="158"/>
        <v>#REF!</v>
      </c>
      <c r="MRM98" s="14" t="s">
        <v>481</v>
      </c>
      <c r="MRN98" s="15" t="e">
        <f t="shared" si="158"/>
        <v>#REF!</v>
      </c>
      <c r="MRO98" s="14" t="s">
        <v>481</v>
      </c>
      <c r="MRP98" s="15" t="e">
        <f t="shared" si="158"/>
        <v>#REF!</v>
      </c>
      <c r="MRQ98" s="14" t="s">
        <v>481</v>
      </c>
      <c r="MRR98" s="15" t="e">
        <f t="shared" si="158"/>
        <v>#REF!</v>
      </c>
      <c r="MRS98" s="14" t="s">
        <v>481</v>
      </c>
      <c r="MRT98" s="15" t="e">
        <f t="shared" si="158"/>
        <v>#REF!</v>
      </c>
      <c r="MRU98" s="14" t="s">
        <v>481</v>
      </c>
      <c r="MRV98" s="15" t="e">
        <f t="shared" si="158"/>
        <v>#REF!</v>
      </c>
      <c r="MRW98" s="14" t="s">
        <v>481</v>
      </c>
      <c r="MRX98" s="15" t="e">
        <f t="shared" si="158"/>
        <v>#REF!</v>
      </c>
      <c r="MRY98" s="14" t="s">
        <v>481</v>
      </c>
      <c r="MRZ98" s="15" t="e">
        <f t="shared" ref="MRZ98:MUJ98" si="159">CONCATENATE("igmp://239.49.9.",MSB98,":6000")</f>
        <v>#REF!</v>
      </c>
      <c r="MSA98" s="14" t="s">
        <v>481</v>
      </c>
      <c r="MSB98" s="15" t="e">
        <f t="shared" si="159"/>
        <v>#REF!</v>
      </c>
      <c r="MSC98" s="14" t="s">
        <v>481</v>
      </c>
      <c r="MSD98" s="15" t="e">
        <f t="shared" si="159"/>
        <v>#REF!</v>
      </c>
      <c r="MSE98" s="14" t="s">
        <v>481</v>
      </c>
      <c r="MSF98" s="15" t="e">
        <f t="shared" si="159"/>
        <v>#REF!</v>
      </c>
      <c r="MSG98" s="14" t="s">
        <v>481</v>
      </c>
      <c r="MSH98" s="15" t="e">
        <f t="shared" si="159"/>
        <v>#REF!</v>
      </c>
      <c r="MSI98" s="14" t="s">
        <v>481</v>
      </c>
      <c r="MSJ98" s="15" t="e">
        <f t="shared" si="159"/>
        <v>#REF!</v>
      </c>
      <c r="MSK98" s="14" t="s">
        <v>481</v>
      </c>
      <c r="MSL98" s="15" t="e">
        <f t="shared" si="159"/>
        <v>#REF!</v>
      </c>
      <c r="MSM98" s="14" t="s">
        <v>481</v>
      </c>
      <c r="MSN98" s="15" t="e">
        <f t="shared" si="159"/>
        <v>#REF!</v>
      </c>
      <c r="MSO98" s="14" t="s">
        <v>481</v>
      </c>
      <c r="MSP98" s="15" t="e">
        <f t="shared" si="159"/>
        <v>#REF!</v>
      </c>
      <c r="MSQ98" s="14" t="s">
        <v>481</v>
      </c>
      <c r="MSR98" s="15" t="e">
        <f t="shared" si="159"/>
        <v>#REF!</v>
      </c>
      <c r="MSS98" s="14" t="s">
        <v>481</v>
      </c>
      <c r="MST98" s="15" t="e">
        <f t="shared" si="159"/>
        <v>#REF!</v>
      </c>
      <c r="MSU98" s="14" t="s">
        <v>481</v>
      </c>
      <c r="MSV98" s="15" t="e">
        <f t="shared" si="159"/>
        <v>#REF!</v>
      </c>
      <c r="MSW98" s="14" t="s">
        <v>481</v>
      </c>
      <c r="MSX98" s="15" t="e">
        <f t="shared" si="159"/>
        <v>#REF!</v>
      </c>
      <c r="MSY98" s="14" t="s">
        <v>481</v>
      </c>
      <c r="MSZ98" s="15" t="e">
        <f t="shared" si="159"/>
        <v>#REF!</v>
      </c>
      <c r="MTA98" s="14" t="s">
        <v>481</v>
      </c>
      <c r="MTB98" s="15" t="e">
        <f t="shared" si="159"/>
        <v>#REF!</v>
      </c>
      <c r="MTC98" s="14" t="s">
        <v>481</v>
      </c>
      <c r="MTD98" s="15" t="e">
        <f t="shared" si="159"/>
        <v>#REF!</v>
      </c>
      <c r="MTE98" s="14" t="s">
        <v>481</v>
      </c>
      <c r="MTF98" s="15" t="e">
        <f t="shared" si="159"/>
        <v>#REF!</v>
      </c>
      <c r="MTG98" s="14" t="s">
        <v>481</v>
      </c>
      <c r="MTH98" s="15" t="e">
        <f t="shared" si="159"/>
        <v>#REF!</v>
      </c>
      <c r="MTI98" s="14" t="s">
        <v>481</v>
      </c>
      <c r="MTJ98" s="15" t="e">
        <f t="shared" si="159"/>
        <v>#REF!</v>
      </c>
      <c r="MTK98" s="14" t="s">
        <v>481</v>
      </c>
      <c r="MTL98" s="15" t="e">
        <f t="shared" si="159"/>
        <v>#REF!</v>
      </c>
      <c r="MTM98" s="14" t="s">
        <v>481</v>
      </c>
      <c r="MTN98" s="15" t="e">
        <f t="shared" si="159"/>
        <v>#REF!</v>
      </c>
      <c r="MTO98" s="14" t="s">
        <v>481</v>
      </c>
      <c r="MTP98" s="15" t="e">
        <f t="shared" si="159"/>
        <v>#REF!</v>
      </c>
      <c r="MTQ98" s="14" t="s">
        <v>481</v>
      </c>
      <c r="MTR98" s="15" t="e">
        <f t="shared" si="159"/>
        <v>#REF!</v>
      </c>
      <c r="MTS98" s="14" t="s">
        <v>481</v>
      </c>
      <c r="MTT98" s="15" t="e">
        <f t="shared" si="159"/>
        <v>#REF!</v>
      </c>
      <c r="MTU98" s="14" t="s">
        <v>481</v>
      </c>
      <c r="MTV98" s="15" t="e">
        <f t="shared" si="159"/>
        <v>#REF!</v>
      </c>
      <c r="MTW98" s="14" t="s">
        <v>481</v>
      </c>
      <c r="MTX98" s="15" t="e">
        <f t="shared" si="159"/>
        <v>#REF!</v>
      </c>
      <c r="MTY98" s="14" t="s">
        <v>481</v>
      </c>
      <c r="MTZ98" s="15" t="e">
        <f t="shared" si="159"/>
        <v>#REF!</v>
      </c>
      <c r="MUA98" s="14" t="s">
        <v>481</v>
      </c>
      <c r="MUB98" s="15" t="e">
        <f t="shared" si="159"/>
        <v>#REF!</v>
      </c>
      <c r="MUC98" s="14" t="s">
        <v>481</v>
      </c>
      <c r="MUD98" s="15" t="e">
        <f t="shared" si="159"/>
        <v>#REF!</v>
      </c>
      <c r="MUE98" s="14" t="s">
        <v>481</v>
      </c>
      <c r="MUF98" s="15" t="e">
        <f t="shared" si="159"/>
        <v>#REF!</v>
      </c>
      <c r="MUG98" s="14" t="s">
        <v>481</v>
      </c>
      <c r="MUH98" s="15" t="e">
        <f t="shared" si="159"/>
        <v>#REF!</v>
      </c>
      <c r="MUI98" s="14" t="s">
        <v>481</v>
      </c>
      <c r="MUJ98" s="15" t="e">
        <f t="shared" si="159"/>
        <v>#REF!</v>
      </c>
      <c r="MUK98" s="14" t="s">
        <v>481</v>
      </c>
      <c r="MUL98" s="15" t="e">
        <f t="shared" ref="MUL98:MWV98" si="160">CONCATENATE("igmp://239.49.9.",MUN98,":6000")</f>
        <v>#REF!</v>
      </c>
      <c r="MUM98" s="14" t="s">
        <v>481</v>
      </c>
      <c r="MUN98" s="15" t="e">
        <f t="shared" si="160"/>
        <v>#REF!</v>
      </c>
      <c r="MUO98" s="14" t="s">
        <v>481</v>
      </c>
      <c r="MUP98" s="15" t="e">
        <f t="shared" si="160"/>
        <v>#REF!</v>
      </c>
      <c r="MUQ98" s="14" t="s">
        <v>481</v>
      </c>
      <c r="MUR98" s="15" t="e">
        <f t="shared" si="160"/>
        <v>#REF!</v>
      </c>
      <c r="MUS98" s="14" t="s">
        <v>481</v>
      </c>
      <c r="MUT98" s="15" t="e">
        <f t="shared" si="160"/>
        <v>#REF!</v>
      </c>
      <c r="MUU98" s="14" t="s">
        <v>481</v>
      </c>
      <c r="MUV98" s="15" t="e">
        <f t="shared" si="160"/>
        <v>#REF!</v>
      </c>
      <c r="MUW98" s="14" t="s">
        <v>481</v>
      </c>
      <c r="MUX98" s="15" t="e">
        <f t="shared" si="160"/>
        <v>#REF!</v>
      </c>
      <c r="MUY98" s="14" t="s">
        <v>481</v>
      </c>
      <c r="MUZ98" s="15" t="e">
        <f t="shared" si="160"/>
        <v>#REF!</v>
      </c>
      <c r="MVA98" s="14" t="s">
        <v>481</v>
      </c>
      <c r="MVB98" s="15" t="e">
        <f t="shared" si="160"/>
        <v>#REF!</v>
      </c>
      <c r="MVC98" s="14" t="s">
        <v>481</v>
      </c>
      <c r="MVD98" s="15" t="e">
        <f t="shared" si="160"/>
        <v>#REF!</v>
      </c>
      <c r="MVE98" s="14" t="s">
        <v>481</v>
      </c>
      <c r="MVF98" s="15" t="e">
        <f t="shared" si="160"/>
        <v>#REF!</v>
      </c>
      <c r="MVG98" s="14" t="s">
        <v>481</v>
      </c>
      <c r="MVH98" s="15" t="e">
        <f t="shared" si="160"/>
        <v>#REF!</v>
      </c>
      <c r="MVI98" s="14" t="s">
        <v>481</v>
      </c>
      <c r="MVJ98" s="15" t="e">
        <f t="shared" si="160"/>
        <v>#REF!</v>
      </c>
      <c r="MVK98" s="14" t="s">
        <v>481</v>
      </c>
      <c r="MVL98" s="15" t="e">
        <f t="shared" si="160"/>
        <v>#REF!</v>
      </c>
      <c r="MVM98" s="14" t="s">
        <v>481</v>
      </c>
      <c r="MVN98" s="15" t="e">
        <f t="shared" si="160"/>
        <v>#REF!</v>
      </c>
      <c r="MVO98" s="14" t="s">
        <v>481</v>
      </c>
      <c r="MVP98" s="15" t="e">
        <f t="shared" si="160"/>
        <v>#REF!</v>
      </c>
      <c r="MVQ98" s="14" t="s">
        <v>481</v>
      </c>
      <c r="MVR98" s="15" t="e">
        <f t="shared" si="160"/>
        <v>#REF!</v>
      </c>
      <c r="MVS98" s="14" t="s">
        <v>481</v>
      </c>
      <c r="MVT98" s="15" t="e">
        <f t="shared" si="160"/>
        <v>#REF!</v>
      </c>
      <c r="MVU98" s="14" t="s">
        <v>481</v>
      </c>
      <c r="MVV98" s="15" t="e">
        <f t="shared" si="160"/>
        <v>#REF!</v>
      </c>
      <c r="MVW98" s="14" t="s">
        <v>481</v>
      </c>
      <c r="MVX98" s="15" t="e">
        <f t="shared" si="160"/>
        <v>#REF!</v>
      </c>
      <c r="MVY98" s="14" t="s">
        <v>481</v>
      </c>
      <c r="MVZ98" s="15" t="e">
        <f t="shared" si="160"/>
        <v>#REF!</v>
      </c>
      <c r="MWA98" s="14" t="s">
        <v>481</v>
      </c>
      <c r="MWB98" s="15" t="e">
        <f t="shared" si="160"/>
        <v>#REF!</v>
      </c>
      <c r="MWC98" s="14" t="s">
        <v>481</v>
      </c>
      <c r="MWD98" s="15" t="e">
        <f t="shared" si="160"/>
        <v>#REF!</v>
      </c>
      <c r="MWE98" s="14" t="s">
        <v>481</v>
      </c>
      <c r="MWF98" s="15" t="e">
        <f t="shared" si="160"/>
        <v>#REF!</v>
      </c>
      <c r="MWG98" s="14" t="s">
        <v>481</v>
      </c>
      <c r="MWH98" s="15" t="e">
        <f t="shared" si="160"/>
        <v>#REF!</v>
      </c>
      <c r="MWI98" s="14" t="s">
        <v>481</v>
      </c>
      <c r="MWJ98" s="15" t="e">
        <f t="shared" si="160"/>
        <v>#REF!</v>
      </c>
      <c r="MWK98" s="14" t="s">
        <v>481</v>
      </c>
      <c r="MWL98" s="15" t="e">
        <f t="shared" si="160"/>
        <v>#REF!</v>
      </c>
      <c r="MWM98" s="14" t="s">
        <v>481</v>
      </c>
      <c r="MWN98" s="15" t="e">
        <f t="shared" si="160"/>
        <v>#REF!</v>
      </c>
      <c r="MWO98" s="14" t="s">
        <v>481</v>
      </c>
      <c r="MWP98" s="15" t="e">
        <f t="shared" si="160"/>
        <v>#REF!</v>
      </c>
      <c r="MWQ98" s="14" t="s">
        <v>481</v>
      </c>
      <c r="MWR98" s="15" t="e">
        <f t="shared" si="160"/>
        <v>#REF!</v>
      </c>
      <c r="MWS98" s="14" t="s">
        <v>481</v>
      </c>
      <c r="MWT98" s="15" t="e">
        <f t="shared" si="160"/>
        <v>#REF!</v>
      </c>
      <c r="MWU98" s="14" t="s">
        <v>481</v>
      </c>
      <c r="MWV98" s="15" t="e">
        <f t="shared" si="160"/>
        <v>#REF!</v>
      </c>
      <c r="MWW98" s="14" t="s">
        <v>481</v>
      </c>
      <c r="MWX98" s="15" t="e">
        <f t="shared" ref="MWX98:MZH98" si="161">CONCATENATE("igmp://239.49.9.",MWZ98,":6000")</f>
        <v>#REF!</v>
      </c>
      <c r="MWY98" s="14" t="s">
        <v>481</v>
      </c>
      <c r="MWZ98" s="15" t="e">
        <f t="shared" si="161"/>
        <v>#REF!</v>
      </c>
      <c r="MXA98" s="14" t="s">
        <v>481</v>
      </c>
      <c r="MXB98" s="15" t="e">
        <f t="shared" si="161"/>
        <v>#REF!</v>
      </c>
      <c r="MXC98" s="14" t="s">
        <v>481</v>
      </c>
      <c r="MXD98" s="15" t="e">
        <f t="shared" si="161"/>
        <v>#REF!</v>
      </c>
      <c r="MXE98" s="14" t="s">
        <v>481</v>
      </c>
      <c r="MXF98" s="15" t="e">
        <f t="shared" si="161"/>
        <v>#REF!</v>
      </c>
      <c r="MXG98" s="14" t="s">
        <v>481</v>
      </c>
      <c r="MXH98" s="15" t="e">
        <f t="shared" si="161"/>
        <v>#REF!</v>
      </c>
      <c r="MXI98" s="14" t="s">
        <v>481</v>
      </c>
      <c r="MXJ98" s="15" t="e">
        <f t="shared" si="161"/>
        <v>#REF!</v>
      </c>
      <c r="MXK98" s="14" t="s">
        <v>481</v>
      </c>
      <c r="MXL98" s="15" t="e">
        <f t="shared" si="161"/>
        <v>#REF!</v>
      </c>
      <c r="MXM98" s="14" t="s">
        <v>481</v>
      </c>
      <c r="MXN98" s="15" t="e">
        <f t="shared" si="161"/>
        <v>#REF!</v>
      </c>
      <c r="MXO98" s="14" t="s">
        <v>481</v>
      </c>
      <c r="MXP98" s="15" t="e">
        <f t="shared" si="161"/>
        <v>#REF!</v>
      </c>
      <c r="MXQ98" s="14" t="s">
        <v>481</v>
      </c>
      <c r="MXR98" s="15" t="e">
        <f t="shared" si="161"/>
        <v>#REF!</v>
      </c>
      <c r="MXS98" s="14" t="s">
        <v>481</v>
      </c>
      <c r="MXT98" s="15" t="e">
        <f t="shared" si="161"/>
        <v>#REF!</v>
      </c>
      <c r="MXU98" s="14" t="s">
        <v>481</v>
      </c>
      <c r="MXV98" s="15" t="e">
        <f t="shared" si="161"/>
        <v>#REF!</v>
      </c>
      <c r="MXW98" s="14" t="s">
        <v>481</v>
      </c>
      <c r="MXX98" s="15" t="e">
        <f t="shared" si="161"/>
        <v>#REF!</v>
      </c>
      <c r="MXY98" s="14" t="s">
        <v>481</v>
      </c>
      <c r="MXZ98" s="15" t="e">
        <f t="shared" si="161"/>
        <v>#REF!</v>
      </c>
      <c r="MYA98" s="14" t="s">
        <v>481</v>
      </c>
      <c r="MYB98" s="15" t="e">
        <f t="shared" si="161"/>
        <v>#REF!</v>
      </c>
      <c r="MYC98" s="14" t="s">
        <v>481</v>
      </c>
      <c r="MYD98" s="15" t="e">
        <f t="shared" si="161"/>
        <v>#REF!</v>
      </c>
      <c r="MYE98" s="14" t="s">
        <v>481</v>
      </c>
      <c r="MYF98" s="15" t="e">
        <f t="shared" si="161"/>
        <v>#REF!</v>
      </c>
      <c r="MYG98" s="14" t="s">
        <v>481</v>
      </c>
      <c r="MYH98" s="15" t="e">
        <f t="shared" si="161"/>
        <v>#REF!</v>
      </c>
      <c r="MYI98" s="14" t="s">
        <v>481</v>
      </c>
      <c r="MYJ98" s="15" t="e">
        <f t="shared" si="161"/>
        <v>#REF!</v>
      </c>
      <c r="MYK98" s="14" t="s">
        <v>481</v>
      </c>
      <c r="MYL98" s="15" t="e">
        <f t="shared" si="161"/>
        <v>#REF!</v>
      </c>
      <c r="MYM98" s="14" t="s">
        <v>481</v>
      </c>
      <c r="MYN98" s="15" t="e">
        <f t="shared" si="161"/>
        <v>#REF!</v>
      </c>
      <c r="MYO98" s="14" t="s">
        <v>481</v>
      </c>
      <c r="MYP98" s="15" t="e">
        <f t="shared" si="161"/>
        <v>#REF!</v>
      </c>
      <c r="MYQ98" s="14" t="s">
        <v>481</v>
      </c>
      <c r="MYR98" s="15" t="e">
        <f t="shared" si="161"/>
        <v>#REF!</v>
      </c>
      <c r="MYS98" s="14" t="s">
        <v>481</v>
      </c>
      <c r="MYT98" s="15" t="e">
        <f t="shared" si="161"/>
        <v>#REF!</v>
      </c>
      <c r="MYU98" s="14" t="s">
        <v>481</v>
      </c>
      <c r="MYV98" s="15" t="e">
        <f t="shared" si="161"/>
        <v>#REF!</v>
      </c>
      <c r="MYW98" s="14" t="s">
        <v>481</v>
      </c>
      <c r="MYX98" s="15" t="e">
        <f t="shared" si="161"/>
        <v>#REF!</v>
      </c>
      <c r="MYY98" s="14" t="s">
        <v>481</v>
      </c>
      <c r="MYZ98" s="15" t="e">
        <f t="shared" si="161"/>
        <v>#REF!</v>
      </c>
      <c r="MZA98" s="14" t="s">
        <v>481</v>
      </c>
      <c r="MZB98" s="15" t="e">
        <f t="shared" si="161"/>
        <v>#REF!</v>
      </c>
      <c r="MZC98" s="14" t="s">
        <v>481</v>
      </c>
      <c r="MZD98" s="15" t="e">
        <f t="shared" si="161"/>
        <v>#REF!</v>
      </c>
      <c r="MZE98" s="14" t="s">
        <v>481</v>
      </c>
      <c r="MZF98" s="15" t="e">
        <f t="shared" si="161"/>
        <v>#REF!</v>
      </c>
      <c r="MZG98" s="14" t="s">
        <v>481</v>
      </c>
      <c r="MZH98" s="15" t="e">
        <f t="shared" si="161"/>
        <v>#REF!</v>
      </c>
      <c r="MZI98" s="14" t="s">
        <v>481</v>
      </c>
      <c r="MZJ98" s="15" t="e">
        <f t="shared" ref="MZJ98:NBT98" si="162">CONCATENATE("igmp://239.49.9.",MZL98,":6000")</f>
        <v>#REF!</v>
      </c>
      <c r="MZK98" s="14" t="s">
        <v>481</v>
      </c>
      <c r="MZL98" s="15" t="e">
        <f t="shared" si="162"/>
        <v>#REF!</v>
      </c>
      <c r="MZM98" s="14" t="s">
        <v>481</v>
      </c>
      <c r="MZN98" s="15" t="e">
        <f t="shared" si="162"/>
        <v>#REF!</v>
      </c>
      <c r="MZO98" s="14" t="s">
        <v>481</v>
      </c>
      <c r="MZP98" s="15" t="e">
        <f t="shared" si="162"/>
        <v>#REF!</v>
      </c>
      <c r="MZQ98" s="14" t="s">
        <v>481</v>
      </c>
      <c r="MZR98" s="15" t="e">
        <f t="shared" si="162"/>
        <v>#REF!</v>
      </c>
      <c r="MZS98" s="14" t="s">
        <v>481</v>
      </c>
      <c r="MZT98" s="15" t="e">
        <f t="shared" si="162"/>
        <v>#REF!</v>
      </c>
      <c r="MZU98" s="14" t="s">
        <v>481</v>
      </c>
      <c r="MZV98" s="15" t="e">
        <f t="shared" si="162"/>
        <v>#REF!</v>
      </c>
      <c r="MZW98" s="14" t="s">
        <v>481</v>
      </c>
      <c r="MZX98" s="15" t="e">
        <f t="shared" si="162"/>
        <v>#REF!</v>
      </c>
      <c r="MZY98" s="14" t="s">
        <v>481</v>
      </c>
      <c r="MZZ98" s="15" t="e">
        <f t="shared" si="162"/>
        <v>#REF!</v>
      </c>
      <c r="NAA98" s="14" t="s">
        <v>481</v>
      </c>
      <c r="NAB98" s="15" t="e">
        <f t="shared" si="162"/>
        <v>#REF!</v>
      </c>
      <c r="NAC98" s="14" t="s">
        <v>481</v>
      </c>
      <c r="NAD98" s="15" t="e">
        <f t="shared" si="162"/>
        <v>#REF!</v>
      </c>
      <c r="NAE98" s="14" t="s">
        <v>481</v>
      </c>
      <c r="NAF98" s="15" t="e">
        <f t="shared" si="162"/>
        <v>#REF!</v>
      </c>
      <c r="NAG98" s="14" t="s">
        <v>481</v>
      </c>
      <c r="NAH98" s="15" t="e">
        <f t="shared" si="162"/>
        <v>#REF!</v>
      </c>
      <c r="NAI98" s="14" t="s">
        <v>481</v>
      </c>
      <c r="NAJ98" s="15" t="e">
        <f t="shared" si="162"/>
        <v>#REF!</v>
      </c>
      <c r="NAK98" s="14" t="s">
        <v>481</v>
      </c>
      <c r="NAL98" s="15" t="e">
        <f t="shared" si="162"/>
        <v>#REF!</v>
      </c>
      <c r="NAM98" s="14" t="s">
        <v>481</v>
      </c>
      <c r="NAN98" s="15" t="e">
        <f t="shared" si="162"/>
        <v>#REF!</v>
      </c>
      <c r="NAO98" s="14" t="s">
        <v>481</v>
      </c>
      <c r="NAP98" s="15" t="e">
        <f t="shared" si="162"/>
        <v>#REF!</v>
      </c>
      <c r="NAQ98" s="14" t="s">
        <v>481</v>
      </c>
      <c r="NAR98" s="15" t="e">
        <f t="shared" si="162"/>
        <v>#REF!</v>
      </c>
      <c r="NAS98" s="14" t="s">
        <v>481</v>
      </c>
      <c r="NAT98" s="15" t="e">
        <f t="shared" si="162"/>
        <v>#REF!</v>
      </c>
      <c r="NAU98" s="14" t="s">
        <v>481</v>
      </c>
      <c r="NAV98" s="15" t="e">
        <f t="shared" si="162"/>
        <v>#REF!</v>
      </c>
      <c r="NAW98" s="14" t="s">
        <v>481</v>
      </c>
      <c r="NAX98" s="15" t="e">
        <f t="shared" si="162"/>
        <v>#REF!</v>
      </c>
      <c r="NAY98" s="14" t="s">
        <v>481</v>
      </c>
      <c r="NAZ98" s="15" t="e">
        <f t="shared" si="162"/>
        <v>#REF!</v>
      </c>
      <c r="NBA98" s="14" t="s">
        <v>481</v>
      </c>
      <c r="NBB98" s="15" t="e">
        <f t="shared" si="162"/>
        <v>#REF!</v>
      </c>
      <c r="NBC98" s="14" t="s">
        <v>481</v>
      </c>
      <c r="NBD98" s="15" t="e">
        <f t="shared" si="162"/>
        <v>#REF!</v>
      </c>
      <c r="NBE98" s="14" t="s">
        <v>481</v>
      </c>
      <c r="NBF98" s="15" t="e">
        <f t="shared" si="162"/>
        <v>#REF!</v>
      </c>
      <c r="NBG98" s="14" t="s">
        <v>481</v>
      </c>
      <c r="NBH98" s="15" t="e">
        <f t="shared" si="162"/>
        <v>#REF!</v>
      </c>
      <c r="NBI98" s="14" t="s">
        <v>481</v>
      </c>
      <c r="NBJ98" s="15" t="e">
        <f t="shared" si="162"/>
        <v>#REF!</v>
      </c>
      <c r="NBK98" s="14" t="s">
        <v>481</v>
      </c>
      <c r="NBL98" s="15" t="e">
        <f t="shared" si="162"/>
        <v>#REF!</v>
      </c>
      <c r="NBM98" s="14" t="s">
        <v>481</v>
      </c>
      <c r="NBN98" s="15" t="e">
        <f t="shared" si="162"/>
        <v>#REF!</v>
      </c>
      <c r="NBO98" s="14" t="s">
        <v>481</v>
      </c>
      <c r="NBP98" s="15" t="e">
        <f t="shared" si="162"/>
        <v>#REF!</v>
      </c>
      <c r="NBQ98" s="14" t="s">
        <v>481</v>
      </c>
      <c r="NBR98" s="15" t="e">
        <f t="shared" si="162"/>
        <v>#REF!</v>
      </c>
      <c r="NBS98" s="14" t="s">
        <v>481</v>
      </c>
      <c r="NBT98" s="15" t="e">
        <f t="shared" si="162"/>
        <v>#REF!</v>
      </c>
      <c r="NBU98" s="14" t="s">
        <v>481</v>
      </c>
      <c r="NBV98" s="15" t="e">
        <f t="shared" ref="NBV98:NEF98" si="163">CONCATENATE("igmp://239.49.9.",NBX98,":6000")</f>
        <v>#REF!</v>
      </c>
      <c r="NBW98" s="14" t="s">
        <v>481</v>
      </c>
      <c r="NBX98" s="15" t="e">
        <f t="shared" si="163"/>
        <v>#REF!</v>
      </c>
      <c r="NBY98" s="14" t="s">
        <v>481</v>
      </c>
      <c r="NBZ98" s="15" t="e">
        <f t="shared" si="163"/>
        <v>#REF!</v>
      </c>
      <c r="NCA98" s="14" t="s">
        <v>481</v>
      </c>
      <c r="NCB98" s="15" t="e">
        <f t="shared" si="163"/>
        <v>#REF!</v>
      </c>
      <c r="NCC98" s="14" t="s">
        <v>481</v>
      </c>
      <c r="NCD98" s="15" t="e">
        <f t="shared" si="163"/>
        <v>#REF!</v>
      </c>
      <c r="NCE98" s="14" t="s">
        <v>481</v>
      </c>
      <c r="NCF98" s="15" t="e">
        <f t="shared" si="163"/>
        <v>#REF!</v>
      </c>
      <c r="NCG98" s="14" t="s">
        <v>481</v>
      </c>
      <c r="NCH98" s="15" t="e">
        <f t="shared" si="163"/>
        <v>#REF!</v>
      </c>
      <c r="NCI98" s="14" t="s">
        <v>481</v>
      </c>
      <c r="NCJ98" s="15" t="e">
        <f t="shared" si="163"/>
        <v>#REF!</v>
      </c>
      <c r="NCK98" s="14" t="s">
        <v>481</v>
      </c>
      <c r="NCL98" s="15" t="e">
        <f t="shared" si="163"/>
        <v>#REF!</v>
      </c>
      <c r="NCM98" s="14" t="s">
        <v>481</v>
      </c>
      <c r="NCN98" s="15" t="e">
        <f t="shared" si="163"/>
        <v>#REF!</v>
      </c>
      <c r="NCO98" s="14" t="s">
        <v>481</v>
      </c>
      <c r="NCP98" s="15" t="e">
        <f t="shared" si="163"/>
        <v>#REF!</v>
      </c>
      <c r="NCQ98" s="14" t="s">
        <v>481</v>
      </c>
      <c r="NCR98" s="15" t="e">
        <f t="shared" si="163"/>
        <v>#REF!</v>
      </c>
      <c r="NCS98" s="14" t="s">
        <v>481</v>
      </c>
      <c r="NCT98" s="15" t="e">
        <f t="shared" si="163"/>
        <v>#REF!</v>
      </c>
      <c r="NCU98" s="14" t="s">
        <v>481</v>
      </c>
      <c r="NCV98" s="15" t="e">
        <f t="shared" si="163"/>
        <v>#REF!</v>
      </c>
      <c r="NCW98" s="14" t="s">
        <v>481</v>
      </c>
      <c r="NCX98" s="15" t="e">
        <f t="shared" si="163"/>
        <v>#REF!</v>
      </c>
      <c r="NCY98" s="14" t="s">
        <v>481</v>
      </c>
      <c r="NCZ98" s="15" t="e">
        <f t="shared" si="163"/>
        <v>#REF!</v>
      </c>
      <c r="NDA98" s="14" t="s">
        <v>481</v>
      </c>
      <c r="NDB98" s="15" t="e">
        <f t="shared" si="163"/>
        <v>#REF!</v>
      </c>
      <c r="NDC98" s="14" t="s">
        <v>481</v>
      </c>
      <c r="NDD98" s="15" t="e">
        <f t="shared" si="163"/>
        <v>#REF!</v>
      </c>
      <c r="NDE98" s="14" t="s">
        <v>481</v>
      </c>
      <c r="NDF98" s="15" t="e">
        <f t="shared" si="163"/>
        <v>#REF!</v>
      </c>
      <c r="NDG98" s="14" t="s">
        <v>481</v>
      </c>
      <c r="NDH98" s="15" t="e">
        <f t="shared" si="163"/>
        <v>#REF!</v>
      </c>
      <c r="NDI98" s="14" t="s">
        <v>481</v>
      </c>
      <c r="NDJ98" s="15" t="e">
        <f t="shared" si="163"/>
        <v>#REF!</v>
      </c>
      <c r="NDK98" s="14" t="s">
        <v>481</v>
      </c>
      <c r="NDL98" s="15" t="e">
        <f t="shared" si="163"/>
        <v>#REF!</v>
      </c>
      <c r="NDM98" s="14" t="s">
        <v>481</v>
      </c>
      <c r="NDN98" s="15" t="e">
        <f t="shared" si="163"/>
        <v>#REF!</v>
      </c>
      <c r="NDO98" s="14" t="s">
        <v>481</v>
      </c>
      <c r="NDP98" s="15" t="e">
        <f t="shared" si="163"/>
        <v>#REF!</v>
      </c>
      <c r="NDQ98" s="14" t="s">
        <v>481</v>
      </c>
      <c r="NDR98" s="15" t="e">
        <f t="shared" si="163"/>
        <v>#REF!</v>
      </c>
      <c r="NDS98" s="14" t="s">
        <v>481</v>
      </c>
      <c r="NDT98" s="15" t="e">
        <f t="shared" si="163"/>
        <v>#REF!</v>
      </c>
      <c r="NDU98" s="14" t="s">
        <v>481</v>
      </c>
      <c r="NDV98" s="15" t="e">
        <f t="shared" si="163"/>
        <v>#REF!</v>
      </c>
      <c r="NDW98" s="14" t="s">
        <v>481</v>
      </c>
      <c r="NDX98" s="15" t="e">
        <f t="shared" si="163"/>
        <v>#REF!</v>
      </c>
      <c r="NDY98" s="14" t="s">
        <v>481</v>
      </c>
      <c r="NDZ98" s="15" t="e">
        <f t="shared" si="163"/>
        <v>#REF!</v>
      </c>
      <c r="NEA98" s="14" t="s">
        <v>481</v>
      </c>
      <c r="NEB98" s="15" t="e">
        <f t="shared" si="163"/>
        <v>#REF!</v>
      </c>
      <c r="NEC98" s="14" t="s">
        <v>481</v>
      </c>
      <c r="NED98" s="15" t="e">
        <f t="shared" si="163"/>
        <v>#REF!</v>
      </c>
      <c r="NEE98" s="14" t="s">
        <v>481</v>
      </c>
      <c r="NEF98" s="15" t="e">
        <f t="shared" si="163"/>
        <v>#REF!</v>
      </c>
      <c r="NEG98" s="14" t="s">
        <v>481</v>
      </c>
      <c r="NEH98" s="15" t="e">
        <f t="shared" ref="NEH98:NGR98" si="164">CONCATENATE("igmp://239.49.9.",NEJ98,":6000")</f>
        <v>#REF!</v>
      </c>
      <c r="NEI98" s="14" t="s">
        <v>481</v>
      </c>
      <c r="NEJ98" s="15" t="e">
        <f t="shared" si="164"/>
        <v>#REF!</v>
      </c>
      <c r="NEK98" s="14" t="s">
        <v>481</v>
      </c>
      <c r="NEL98" s="15" t="e">
        <f t="shared" si="164"/>
        <v>#REF!</v>
      </c>
      <c r="NEM98" s="14" t="s">
        <v>481</v>
      </c>
      <c r="NEN98" s="15" t="e">
        <f t="shared" si="164"/>
        <v>#REF!</v>
      </c>
      <c r="NEO98" s="14" t="s">
        <v>481</v>
      </c>
      <c r="NEP98" s="15" t="e">
        <f t="shared" si="164"/>
        <v>#REF!</v>
      </c>
      <c r="NEQ98" s="14" t="s">
        <v>481</v>
      </c>
      <c r="NER98" s="15" t="e">
        <f t="shared" si="164"/>
        <v>#REF!</v>
      </c>
      <c r="NES98" s="14" t="s">
        <v>481</v>
      </c>
      <c r="NET98" s="15" t="e">
        <f t="shared" si="164"/>
        <v>#REF!</v>
      </c>
      <c r="NEU98" s="14" t="s">
        <v>481</v>
      </c>
      <c r="NEV98" s="15" t="e">
        <f t="shared" si="164"/>
        <v>#REF!</v>
      </c>
      <c r="NEW98" s="14" t="s">
        <v>481</v>
      </c>
      <c r="NEX98" s="15" t="e">
        <f t="shared" si="164"/>
        <v>#REF!</v>
      </c>
      <c r="NEY98" s="14" t="s">
        <v>481</v>
      </c>
      <c r="NEZ98" s="15" t="e">
        <f t="shared" si="164"/>
        <v>#REF!</v>
      </c>
      <c r="NFA98" s="14" t="s">
        <v>481</v>
      </c>
      <c r="NFB98" s="15" t="e">
        <f t="shared" si="164"/>
        <v>#REF!</v>
      </c>
      <c r="NFC98" s="14" t="s">
        <v>481</v>
      </c>
      <c r="NFD98" s="15" t="e">
        <f t="shared" si="164"/>
        <v>#REF!</v>
      </c>
      <c r="NFE98" s="14" t="s">
        <v>481</v>
      </c>
      <c r="NFF98" s="15" t="e">
        <f t="shared" si="164"/>
        <v>#REF!</v>
      </c>
      <c r="NFG98" s="14" t="s">
        <v>481</v>
      </c>
      <c r="NFH98" s="15" t="e">
        <f t="shared" si="164"/>
        <v>#REF!</v>
      </c>
      <c r="NFI98" s="14" t="s">
        <v>481</v>
      </c>
      <c r="NFJ98" s="15" t="e">
        <f t="shared" si="164"/>
        <v>#REF!</v>
      </c>
      <c r="NFK98" s="14" t="s">
        <v>481</v>
      </c>
      <c r="NFL98" s="15" t="e">
        <f t="shared" si="164"/>
        <v>#REF!</v>
      </c>
      <c r="NFM98" s="14" t="s">
        <v>481</v>
      </c>
      <c r="NFN98" s="15" t="e">
        <f t="shared" si="164"/>
        <v>#REF!</v>
      </c>
      <c r="NFO98" s="14" t="s">
        <v>481</v>
      </c>
      <c r="NFP98" s="15" t="e">
        <f t="shared" si="164"/>
        <v>#REF!</v>
      </c>
      <c r="NFQ98" s="14" t="s">
        <v>481</v>
      </c>
      <c r="NFR98" s="15" t="e">
        <f t="shared" si="164"/>
        <v>#REF!</v>
      </c>
      <c r="NFS98" s="14" t="s">
        <v>481</v>
      </c>
      <c r="NFT98" s="15" t="e">
        <f t="shared" si="164"/>
        <v>#REF!</v>
      </c>
      <c r="NFU98" s="14" t="s">
        <v>481</v>
      </c>
      <c r="NFV98" s="15" t="e">
        <f t="shared" si="164"/>
        <v>#REF!</v>
      </c>
      <c r="NFW98" s="14" t="s">
        <v>481</v>
      </c>
      <c r="NFX98" s="15" t="e">
        <f t="shared" si="164"/>
        <v>#REF!</v>
      </c>
      <c r="NFY98" s="14" t="s">
        <v>481</v>
      </c>
      <c r="NFZ98" s="15" t="e">
        <f t="shared" si="164"/>
        <v>#REF!</v>
      </c>
      <c r="NGA98" s="14" t="s">
        <v>481</v>
      </c>
      <c r="NGB98" s="15" t="e">
        <f t="shared" si="164"/>
        <v>#REF!</v>
      </c>
      <c r="NGC98" s="14" t="s">
        <v>481</v>
      </c>
      <c r="NGD98" s="15" t="e">
        <f t="shared" si="164"/>
        <v>#REF!</v>
      </c>
      <c r="NGE98" s="14" t="s">
        <v>481</v>
      </c>
      <c r="NGF98" s="15" t="e">
        <f t="shared" si="164"/>
        <v>#REF!</v>
      </c>
      <c r="NGG98" s="14" t="s">
        <v>481</v>
      </c>
      <c r="NGH98" s="15" t="e">
        <f t="shared" si="164"/>
        <v>#REF!</v>
      </c>
      <c r="NGI98" s="14" t="s">
        <v>481</v>
      </c>
      <c r="NGJ98" s="15" t="e">
        <f t="shared" si="164"/>
        <v>#REF!</v>
      </c>
      <c r="NGK98" s="14" t="s">
        <v>481</v>
      </c>
      <c r="NGL98" s="15" t="e">
        <f t="shared" si="164"/>
        <v>#REF!</v>
      </c>
      <c r="NGM98" s="14" t="s">
        <v>481</v>
      </c>
      <c r="NGN98" s="15" t="e">
        <f t="shared" si="164"/>
        <v>#REF!</v>
      </c>
      <c r="NGO98" s="14" t="s">
        <v>481</v>
      </c>
      <c r="NGP98" s="15" t="e">
        <f t="shared" si="164"/>
        <v>#REF!</v>
      </c>
      <c r="NGQ98" s="14" t="s">
        <v>481</v>
      </c>
      <c r="NGR98" s="15" t="e">
        <f t="shared" si="164"/>
        <v>#REF!</v>
      </c>
      <c r="NGS98" s="14" t="s">
        <v>481</v>
      </c>
      <c r="NGT98" s="15" t="e">
        <f t="shared" ref="NGT98:NJD98" si="165">CONCATENATE("igmp://239.49.9.",NGV98,":6000")</f>
        <v>#REF!</v>
      </c>
      <c r="NGU98" s="14" t="s">
        <v>481</v>
      </c>
      <c r="NGV98" s="15" t="e">
        <f t="shared" si="165"/>
        <v>#REF!</v>
      </c>
      <c r="NGW98" s="14" t="s">
        <v>481</v>
      </c>
      <c r="NGX98" s="15" t="e">
        <f t="shared" si="165"/>
        <v>#REF!</v>
      </c>
      <c r="NGY98" s="14" t="s">
        <v>481</v>
      </c>
      <c r="NGZ98" s="15" t="e">
        <f t="shared" si="165"/>
        <v>#REF!</v>
      </c>
      <c r="NHA98" s="14" t="s">
        <v>481</v>
      </c>
      <c r="NHB98" s="15" t="e">
        <f t="shared" si="165"/>
        <v>#REF!</v>
      </c>
      <c r="NHC98" s="14" t="s">
        <v>481</v>
      </c>
      <c r="NHD98" s="15" t="e">
        <f t="shared" si="165"/>
        <v>#REF!</v>
      </c>
      <c r="NHE98" s="14" t="s">
        <v>481</v>
      </c>
      <c r="NHF98" s="15" t="e">
        <f t="shared" si="165"/>
        <v>#REF!</v>
      </c>
      <c r="NHG98" s="14" t="s">
        <v>481</v>
      </c>
      <c r="NHH98" s="15" t="e">
        <f t="shared" si="165"/>
        <v>#REF!</v>
      </c>
      <c r="NHI98" s="14" t="s">
        <v>481</v>
      </c>
      <c r="NHJ98" s="15" t="e">
        <f t="shared" si="165"/>
        <v>#REF!</v>
      </c>
      <c r="NHK98" s="14" t="s">
        <v>481</v>
      </c>
      <c r="NHL98" s="15" t="e">
        <f t="shared" si="165"/>
        <v>#REF!</v>
      </c>
      <c r="NHM98" s="14" t="s">
        <v>481</v>
      </c>
      <c r="NHN98" s="15" t="e">
        <f t="shared" si="165"/>
        <v>#REF!</v>
      </c>
      <c r="NHO98" s="14" t="s">
        <v>481</v>
      </c>
      <c r="NHP98" s="15" t="e">
        <f t="shared" si="165"/>
        <v>#REF!</v>
      </c>
      <c r="NHQ98" s="14" t="s">
        <v>481</v>
      </c>
      <c r="NHR98" s="15" t="e">
        <f t="shared" si="165"/>
        <v>#REF!</v>
      </c>
      <c r="NHS98" s="14" t="s">
        <v>481</v>
      </c>
      <c r="NHT98" s="15" t="e">
        <f t="shared" si="165"/>
        <v>#REF!</v>
      </c>
      <c r="NHU98" s="14" t="s">
        <v>481</v>
      </c>
      <c r="NHV98" s="15" t="e">
        <f t="shared" si="165"/>
        <v>#REF!</v>
      </c>
      <c r="NHW98" s="14" t="s">
        <v>481</v>
      </c>
      <c r="NHX98" s="15" t="e">
        <f t="shared" si="165"/>
        <v>#REF!</v>
      </c>
      <c r="NHY98" s="14" t="s">
        <v>481</v>
      </c>
      <c r="NHZ98" s="15" t="e">
        <f t="shared" si="165"/>
        <v>#REF!</v>
      </c>
      <c r="NIA98" s="14" t="s">
        <v>481</v>
      </c>
      <c r="NIB98" s="15" t="e">
        <f t="shared" si="165"/>
        <v>#REF!</v>
      </c>
      <c r="NIC98" s="14" t="s">
        <v>481</v>
      </c>
      <c r="NID98" s="15" t="e">
        <f t="shared" si="165"/>
        <v>#REF!</v>
      </c>
      <c r="NIE98" s="14" t="s">
        <v>481</v>
      </c>
      <c r="NIF98" s="15" t="e">
        <f t="shared" si="165"/>
        <v>#REF!</v>
      </c>
      <c r="NIG98" s="14" t="s">
        <v>481</v>
      </c>
      <c r="NIH98" s="15" t="e">
        <f t="shared" si="165"/>
        <v>#REF!</v>
      </c>
      <c r="NII98" s="14" t="s">
        <v>481</v>
      </c>
      <c r="NIJ98" s="15" t="e">
        <f t="shared" si="165"/>
        <v>#REF!</v>
      </c>
      <c r="NIK98" s="14" t="s">
        <v>481</v>
      </c>
      <c r="NIL98" s="15" t="e">
        <f t="shared" si="165"/>
        <v>#REF!</v>
      </c>
      <c r="NIM98" s="14" t="s">
        <v>481</v>
      </c>
      <c r="NIN98" s="15" t="e">
        <f t="shared" si="165"/>
        <v>#REF!</v>
      </c>
      <c r="NIO98" s="14" t="s">
        <v>481</v>
      </c>
      <c r="NIP98" s="15" t="e">
        <f t="shared" si="165"/>
        <v>#REF!</v>
      </c>
      <c r="NIQ98" s="14" t="s">
        <v>481</v>
      </c>
      <c r="NIR98" s="15" t="e">
        <f t="shared" si="165"/>
        <v>#REF!</v>
      </c>
      <c r="NIS98" s="14" t="s">
        <v>481</v>
      </c>
      <c r="NIT98" s="15" t="e">
        <f t="shared" si="165"/>
        <v>#REF!</v>
      </c>
      <c r="NIU98" s="14" t="s">
        <v>481</v>
      </c>
      <c r="NIV98" s="15" t="e">
        <f t="shared" si="165"/>
        <v>#REF!</v>
      </c>
      <c r="NIW98" s="14" t="s">
        <v>481</v>
      </c>
      <c r="NIX98" s="15" t="e">
        <f t="shared" si="165"/>
        <v>#REF!</v>
      </c>
      <c r="NIY98" s="14" t="s">
        <v>481</v>
      </c>
      <c r="NIZ98" s="15" t="e">
        <f t="shared" si="165"/>
        <v>#REF!</v>
      </c>
      <c r="NJA98" s="14" t="s">
        <v>481</v>
      </c>
      <c r="NJB98" s="15" t="e">
        <f t="shared" si="165"/>
        <v>#REF!</v>
      </c>
      <c r="NJC98" s="14" t="s">
        <v>481</v>
      </c>
      <c r="NJD98" s="15" t="e">
        <f t="shared" si="165"/>
        <v>#REF!</v>
      </c>
      <c r="NJE98" s="14" t="s">
        <v>481</v>
      </c>
      <c r="NJF98" s="15" t="e">
        <f t="shared" ref="NJF98:NLP98" si="166">CONCATENATE("igmp://239.49.9.",NJH98,":6000")</f>
        <v>#REF!</v>
      </c>
      <c r="NJG98" s="14" t="s">
        <v>481</v>
      </c>
      <c r="NJH98" s="15" t="e">
        <f t="shared" si="166"/>
        <v>#REF!</v>
      </c>
      <c r="NJI98" s="14" t="s">
        <v>481</v>
      </c>
      <c r="NJJ98" s="15" t="e">
        <f t="shared" si="166"/>
        <v>#REF!</v>
      </c>
      <c r="NJK98" s="14" t="s">
        <v>481</v>
      </c>
      <c r="NJL98" s="15" t="e">
        <f t="shared" si="166"/>
        <v>#REF!</v>
      </c>
      <c r="NJM98" s="14" t="s">
        <v>481</v>
      </c>
      <c r="NJN98" s="15" t="e">
        <f t="shared" si="166"/>
        <v>#REF!</v>
      </c>
      <c r="NJO98" s="14" t="s">
        <v>481</v>
      </c>
      <c r="NJP98" s="15" t="e">
        <f t="shared" si="166"/>
        <v>#REF!</v>
      </c>
      <c r="NJQ98" s="14" t="s">
        <v>481</v>
      </c>
      <c r="NJR98" s="15" t="e">
        <f t="shared" si="166"/>
        <v>#REF!</v>
      </c>
      <c r="NJS98" s="14" t="s">
        <v>481</v>
      </c>
      <c r="NJT98" s="15" t="e">
        <f t="shared" si="166"/>
        <v>#REF!</v>
      </c>
      <c r="NJU98" s="14" t="s">
        <v>481</v>
      </c>
      <c r="NJV98" s="15" t="e">
        <f t="shared" si="166"/>
        <v>#REF!</v>
      </c>
      <c r="NJW98" s="14" t="s">
        <v>481</v>
      </c>
      <c r="NJX98" s="15" t="e">
        <f t="shared" si="166"/>
        <v>#REF!</v>
      </c>
      <c r="NJY98" s="14" t="s">
        <v>481</v>
      </c>
      <c r="NJZ98" s="15" t="e">
        <f t="shared" si="166"/>
        <v>#REF!</v>
      </c>
      <c r="NKA98" s="14" t="s">
        <v>481</v>
      </c>
      <c r="NKB98" s="15" t="e">
        <f t="shared" si="166"/>
        <v>#REF!</v>
      </c>
      <c r="NKC98" s="14" t="s">
        <v>481</v>
      </c>
      <c r="NKD98" s="15" t="e">
        <f t="shared" si="166"/>
        <v>#REF!</v>
      </c>
      <c r="NKE98" s="14" t="s">
        <v>481</v>
      </c>
      <c r="NKF98" s="15" t="e">
        <f t="shared" si="166"/>
        <v>#REF!</v>
      </c>
      <c r="NKG98" s="14" t="s">
        <v>481</v>
      </c>
      <c r="NKH98" s="15" t="e">
        <f t="shared" si="166"/>
        <v>#REF!</v>
      </c>
      <c r="NKI98" s="14" t="s">
        <v>481</v>
      </c>
      <c r="NKJ98" s="15" t="e">
        <f t="shared" si="166"/>
        <v>#REF!</v>
      </c>
      <c r="NKK98" s="14" t="s">
        <v>481</v>
      </c>
      <c r="NKL98" s="15" t="e">
        <f t="shared" si="166"/>
        <v>#REF!</v>
      </c>
      <c r="NKM98" s="14" t="s">
        <v>481</v>
      </c>
      <c r="NKN98" s="15" t="e">
        <f t="shared" si="166"/>
        <v>#REF!</v>
      </c>
      <c r="NKO98" s="14" t="s">
        <v>481</v>
      </c>
      <c r="NKP98" s="15" t="e">
        <f t="shared" si="166"/>
        <v>#REF!</v>
      </c>
      <c r="NKQ98" s="14" t="s">
        <v>481</v>
      </c>
      <c r="NKR98" s="15" t="e">
        <f t="shared" si="166"/>
        <v>#REF!</v>
      </c>
      <c r="NKS98" s="14" t="s">
        <v>481</v>
      </c>
      <c r="NKT98" s="15" t="e">
        <f t="shared" si="166"/>
        <v>#REF!</v>
      </c>
      <c r="NKU98" s="14" t="s">
        <v>481</v>
      </c>
      <c r="NKV98" s="15" t="e">
        <f t="shared" si="166"/>
        <v>#REF!</v>
      </c>
      <c r="NKW98" s="14" t="s">
        <v>481</v>
      </c>
      <c r="NKX98" s="15" t="e">
        <f t="shared" si="166"/>
        <v>#REF!</v>
      </c>
      <c r="NKY98" s="14" t="s">
        <v>481</v>
      </c>
      <c r="NKZ98" s="15" t="e">
        <f t="shared" si="166"/>
        <v>#REF!</v>
      </c>
      <c r="NLA98" s="14" t="s">
        <v>481</v>
      </c>
      <c r="NLB98" s="15" t="e">
        <f t="shared" si="166"/>
        <v>#REF!</v>
      </c>
      <c r="NLC98" s="14" t="s">
        <v>481</v>
      </c>
      <c r="NLD98" s="15" t="e">
        <f t="shared" si="166"/>
        <v>#REF!</v>
      </c>
      <c r="NLE98" s="14" t="s">
        <v>481</v>
      </c>
      <c r="NLF98" s="15" t="e">
        <f t="shared" si="166"/>
        <v>#REF!</v>
      </c>
      <c r="NLG98" s="14" t="s">
        <v>481</v>
      </c>
      <c r="NLH98" s="15" t="e">
        <f t="shared" si="166"/>
        <v>#REF!</v>
      </c>
      <c r="NLI98" s="14" t="s">
        <v>481</v>
      </c>
      <c r="NLJ98" s="15" t="e">
        <f t="shared" si="166"/>
        <v>#REF!</v>
      </c>
      <c r="NLK98" s="14" t="s">
        <v>481</v>
      </c>
      <c r="NLL98" s="15" t="e">
        <f t="shared" si="166"/>
        <v>#REF!</v>
      </c>
      <c r="NLM98" s="14" t="s">
        <v>481</v>
      </c>
      <c r="NLN98" s="15" t="e">
        <f t="shared" si="166"/>
        <v>#REF!</v>
      </c>
      <c r="NLO98" s="14" t="s">
        <v>481</v>
      </c>
      <c r="NLP98" s="15" t="e">
        <f t="shared" si="166"/>
        <v>#REF!</v>
      </c>
      <c r="NLQ98" s="14" t="s">
        <v>481</v>
      </c>
      <c r="NLR98" s="15" t="e">
        <f t="shared" ref="NLR98:NOB98" si="167">CONCATENATE("igmp://239.49.9.",NLT98,":6000")</f>
        <v>#REF!</v>
      </c>
      <c r="NLS98" s="14" t="s">
        <v>481</v>
      </c>
      <c r="NLT98" s="15" t="e">
        <f t="shared" si="167"/>
        <v>#REF!</v>
      </c>
      <c r="NLU98" s="14" t="s">
        <v>481</v>
      </c>
      <c r="NLV98" s="15" t="e">
        <f t="shared" si="167"/>
        <v>#REF!</v>
      </c>
      <c r="NLW98" s="14" t="s">
        <v>481</v>
      </c>
      <c r="NLX98" s="15" t="e">
        <f t="shared" si="167"/>
        <v>#REF!</v>
      </c>
      <c r="NLY98" s="14" t="s">
        <v>481</v>
      </c>
      <c r="NLZ98" s="15" t="e">
        <f t="shared" si="167"/>
        <v>#REF!</v>
      </c>
      <c r="NMA98" s="14" t="s">
        <v>481</v>
      </c>
      <c r="NMB98" s="15" t="e">
        <f t="shared" si="167"/>
        <v>#REF!</v>
      </c>
      <c r="NMC98" s="14" t="s">
        <v>481</v>
      </c>
      <c r="NMD98" s="15" t="e">
        <f t="shared" si="167"/>
        <v>#REF!</v>
      </c>
      <c r="NME98" s="14" t="s">
        <v>481</v>
      </c>
      <c r="NMF98" s="15" t="e">
        <f t="shared" si="167"/>
        <v>#REF!</v>
      </c>
      <c r="NMG98" s="14" t="s">
        <v>481</v>
      </c>
      <c r="NMH98" s="15" t="e">
        <f t="shared" si="167"/>
        <v>#REF!</v>
      </c>
      <c r="NMI98" s="14" t="s">
        <v>481</v>
      </c>
      <c r="NMJ98" s="15" t="e">
        <f t="shared" si="167"/>
        <v>#REF!</v>
      </c>
      <c r="NMK98" s="14" t="s">
        <v>481</v>
      </c>
      <c r="NML98" s="15" t="e">
        <f t="shared" si="167"/>
        <v>#REF!</v>
      </c>
      <c r="NMM98" s="14" t="s">
        <v>481</v>
      </c>
      <c r="NMN98" s="15" t="e">
        <f t="shared" si="167"/>
        <v>#REF!</v>
      </c>
      <c r="NMO98" s="14" t="s">
        <v>481</v>
      </c>
      <c r="NMP98" s="15" t="e">
        <f t="shared" si="167"/>
        <v>#REF!</v>
      </c>
      <c r="NMQ98" s="14" t="s">
        <v>481</v>
      </c>
      <c r="NMR98" s="15" t="e">
        <f t="shared" si="167"/>
        <v>#REF!</v>
      </c>
      <c r="NMS98" s="14" t="s">
        <v>481</v>
      </c>
      <c r="NMT98" s="15" t="e">
        <f t="shared" si="167"/>
        <v>#REF!</v>
      </c>
      <c r="NMU98" s="14" t="s">
        <v>481</v>
      </c>
      <c r="NMV98" s="15" t="e">
        <f t="shared" si="167"/>
        <v>#REF!</v>
      </c>
      <c r="NMW98" s="14" t="s">
        <v>481</v>
      </c>
      <c r="NMX98" s="15" t="e">
        <f t="shared" si="167"/>
        <v>#REF!</v>
      </c>
      <c r="NMY98" s="14" t="s">
        <v>481</v>
      </c>
      <c r="NMZ98" s="15" t="e">
        <f t="shared" si="167"/>
        <v>#REF!</v>
      </c>
      <c r="NNA98" s="14" t="s">
        <v>481</v>
      </c>
      <c r="NNB98" s="15" t="e">
        <f t="shared" si="167"/>
        <v>#REF!</v>
      </c>
      <c r="NNC98" s="14" t="s">
        <v>481</v>
      </c>
      <c r="NND98" s="15" t="e">
        <f t="shared" si="167"/>
        <v>#REF!</v>
      </c>
      <c r="NNE98" s="14" t="s">
        <v>481</v>
      </c>
      <c r="NNF98" s="15" t="e">
        <f t="shared" si="167"/>
        <v>#REF!</v>
      </c>
      <c r="NNG98" s="14" t="s">
        <v>481</v>
      </c>
      <c r="NNH98" s="15" t="e">
        <f t="shared" si="167"/>
        <v>#REF!</v>
      </c>
      <c r="NNI98" s="14" t="s">
        <v>481</v>
      </c>
      <c r="NNJ98" s="15" t="e">
        <f t="shared" si="167"/>
        <v>#REF!</v>
      </c>
      <c r="NNK98" s="14" t="s">
        <v>481</v>
      </c>
      <c r="NNL98" s="15" t="e">
        <f t="shared" si="167"/>
        <v>#REF!</v>
      </c>
      <c r="NNM98" s="14" t="s">
        <v>481</v>
      </c>
      <c r="NNN98" s="15" t="e">
        <f t="shared" si="167"/>
        <v>#REF!</v>
      </c>
      <c r="NNO98" s="14" t="s">
        <v>481</v>
      </c>
      <c r="NNP98" s="15" t="e">
        <f t="shared" si="167"/>
        <v>#REF!</v>
      </c>
      <c r="NNQ98" s="14" t="s">
        <v>481</v>
      </c>
      <c r="NNR98" s="15" t="e">
        <f t="shared" si="167"/>
        <v>#REF!</v>
      </c>
      <c r="NNS98" s="14" t="s">
        <v>481</v>
      </c>
      <c r="NNT98" s="15" t="e">
        <f t="shared" si="167"/>
        <v>#REF!</v>
      </c>
      <c r="NNU98" s="14" t="s">
        <v>481</v>
      </c>
      <c r="NNV98" s="15" t="e">
        <f t="shared" si="167"/>
        <v>#REF!</v>
      </c>
      <c r="NNW98" s="14" t="s">
        <v>481</v>
      </c>
      <c r="NNX98" s="15" t="e">
        <f t="shared" si="167"/>
        <v>#REF!</v>
      </c>
      <c r="NNY98" s="14" t="s">
        <v>481</v>
      </c>
      <c r="NNZ98" s="15" t="e">
        <f t="shared" si="167"/>
        <v>#REF!</v>
      </c>
      <c r="NOA98" s="14" t="s">
        <v>481</v>
      </c>
      <c r="NOB98" s="15" t="e">
        <f t="shared" si="167"/>
        <v>#REF!</v>
      </c>
      <c r="NOC98" s="14" t="s">
        <v>481</v>
      </c>
      <c r="NOD98" s="15" t="e">
        <f t="shared" ref="NOD98:NQN98" si="168">CONCATENATE("igmp://239.49.9.",NOF98,":6000")</f>
        <v>#REF!</v>
      </c>
      <c r="NOE98" s="14" t="s">
        <v>481</v>
      </c>
      <c r="NOF98" s="15" t="e">
        <f t="shared" si="168"/>
        <v>#REF!</v>
      </c>
      <c r="NOG98" s="14" t="s">
        <v>481</v>
      </c>
      <c r="NOH98" s="15" t="e">
        <f t="shared" si="168"/>
        <v>#REF!</v>
      </c>
      <c r="NOI98" s="14" t="s">
        <v>481</v>
      </c>
      <c r="NOJ98" s="15" t="e">
        <f t="shared" si="168"/>
        <v>#REF!</v>
      </c>
      <c r="NOK98" s="14" t="s">
        <v>481</v>
      </c>
      <c r="NOL98" s="15" t="e">
        <f t="shared" si="168"/>
        <v>#REF!</v>
      </c>
      <c r="NOM98" s="14" t="s">
        <v>481</v>
      </c>
      <c r="NON98" s="15" t="e">
        <f t="shared" si="168"/>
        <v>#REF!</v>
      </c>
      <c r="NOO98" s="14" t="s">
        <v>481</v>
      </c>
      <c r="NOP98" s="15" t="e">
        <f t="shared" si="168"/>
        <v>#REF!</v>
      </c>
      <c r="NOQ98" s="14" t="s">
        <v>481</v>
      </c>
      <c r="NOR98" s="15" t="e">
        <f t="shared" si="168"/>
        <v>#REF!</v>
      </c>
      <c r="NOS98" s="14" t="s">
        <v>481</v>
      </c>
      <c r="NOT98" s="15" t="e">
        <f t="shared" si="168"/>
        <v>#REF!</v>
      </c>
      <c r="NOU98" s="14" t="s">
        <v>481</v>
      </c>
      <c r="NOV98" s="15" t="e">
        <f t="shared" si="168"/>
        <v>#REF!</v>
      </c>
      <c r="NOW98" s="14" t="s">
        <v>481</v>
      </c>
      <c r="NOX98" s="15" t="e">
        <f t="shared" si="168"/>
        <v>#REF!</v>
      </c>
      <c r="NOY98" s="14" t="s">
        <v>481</v>
      </c>
      <c r="NOZ98" s="15" t="e">
        <f t="shared" si="168"/>
        <v>#REF!</v>
      </c>
      <c r="NPA98" s="14" t="s">
        <v>481</v>
      </c>
      <c r="NPB98" s="15" t="e">
        <f t="shared" si="168"/>
        <v>#REF!</v>
      </c>
      <c r="NPC98" s="14" t="s">
        <v>481</v>
      </c>
      <c r="NPD98" s="15" t="e">
        <f t="shared" si="168"/>
        <v>#REF!</v>
      </c>
      <c r="NPE98" s="14" t="s">
        <v>481</v>
      </c>
      <c r="NPF98" s="15" t="e">
        <f t="shared" si="168"/>
        <v>#REF!</v>
      </c>
      <c r="NPG98" s="14" t="s">
        <v>481</v>
      </c>
      <c r="NPH98" s="15" t="e">
        <f t="shared" si="168"/>
        <v>#REF!</v>
      </c>
      <c r="NPI98" s="14" t="s">
        <v>481</v>
      </c>
      <c r="NPJ98" s="15" t="e">
        <f t="shared" si="168"/>
        <v>#REF!</v>
      </c>
      <c r="NPK98" s="14" t="s">
        <v>481</v>
      </c>
      <c r="NPL98" s="15" t="e">
        <f t="shared" si="168"/>
        <v>#REF!</v>
      </c>
      <c r="NPM98" s="14" t="s">
        <v>481</v>
      </c>
      <c r="NPN98" s="15" t="e">
        <f t="shared" si="168"/>
        <v>#REF!</v>
      </c>
      <c r="NPO98" s="14" t="s">
        <v>481</v>
      </c>
      <c r="NPP98" s="15" t="e">
        <f t="shared" si="168"/>
        <v>#REF!</v>
      </c>
      <c r="NPQ98" s="14" t="s">
        <v>481</v>
      </c>
      <c r="NPR98" s="15" t="e">
        <f t="shared" si="168"/>
        <v>#REF!</v>
      </c>
      <c r="NPS98" s="14" t="s">
        <v>481</v>
      </c>
      <c r="NPT98" s="15" t="e">
        <f t="shared" si="168"/>
        <v>#REF!</v>
      </c>
      <c r="NPU98" s="14" t="s">
        <v>481</v>
      </c>
      <c r="NPV98" s="15" t="e">
        <f t="shared" si="168"/>
        <v>#REF!</v>
      </c>
      <c r="NPW98" s="14" t="s">
        <v>481</v>
      </c>
      <c r="NPX98" s="15" t="e">
        <f t="shared" si="168"/>
        <v>#REF!</v>
      </c>
      <c r="NPY98" s="14" t="s">
        <v>481</v>
      </c>
      <c r="NPZ98" s="15" t="e">
        <f t="shared" si="168"/>
        <v>#REF!</v>
      </c>
      <c r="NQA98" s="14" t="s">
        <v>481</v>
      </c>
      <c r="NQB98" s="15" t="e">
        <f t="shared" si="168"/>
        <v>#REF!</v>
      </c>
      <c r="NQC98" s="14" t="s">
        <v>481</v>
      </c>
      <c r="NQD98" s="15" t="e">
        <f t="shared" si="168"/>
        <v>#REF!</v>
      </c>
      <c r="NQE98" s="14" t="s">
        <v>481</v>
      </c>
      <c r="NQF98" s="15" t="e">
        <f t="shared" si="168"/>
        <v>#REF!</v>
      </c>
      <c r="NQG98" s="14" t="s">
        <v>481</v>
      </c>
      <c r="NQH98" s="15" t="e">
        <f t="shared" si="168"/>
        <v>#REF!</v>
      </c>
      <c r="NQI98" s="14" t="s">
        <v>481</v>
      </c>
      <c r="NQJ98" s="15" t="e">
        <f t="shared" si="168"/>
        <v>#REF!</v>
      </c>
      <c r="NQK98" s="14" t="s">
        <v>481</v>
      </c>
      <c r="NQL98" s="15" t="e">
        <f t="shared" si="168"/>
        <v>#REF!</v>
      </c>
      <c r="NQM98" s="14" t="s">
        <v>481</v>
      </c>
      <c r="NQN98" s="15" t="e">
        <f t="shared" si="168"/>
        <v>#REF!</v>
      </c>
      <c r="NQO98" s="14" t="s">
        <v>481</v>
      </c>
      <c r="NQP98" s="15" t="e">
        <f t="shared" ref="NQP98:NSZ98" si="169">CONCATENATE("igmp://239.49.9.",NQR98,":6000")</f>
        <v>#REF!</v>
      </c>
      <c r="NQQ98" s="14" t="s">
        <v>481</v>
      </c>
      <c r="NQR98" s="15" t="e">
        <f t="shared" si="169"/>
        <v>#REF!</v>
      </c>
      <c r="NQS98" s="14" t="s">
        <v>481</v>
      </c>
      <c r="NQT98" s="15" t="e">
        <f t="shared" si="169"/>
        <v>#REF!</v>
      </c>
      <c r="NQU98" s="14" t="s">
        <v>481</v>
      </c>
      <c r="NQV98" s="15" t="e">
        <f t="shared" si="169"/>
        <v>#REF!</v>
      </c>
      <c r="NQW98" s="14" t="s">
        <v>481</v>
      </c>
      <c r="NQX98" s="15" t="e">
        <f t="shared" si="169"/>
        <v>#REF!</v>
      </c>
      <c r="NQY98" s="14" t="s">
        <v>481</v>
      </c>
      <c r="NQZ98" s="15" t="e">
        <f t="shared" si="169"/>
        <v>#REF!</v>
      </c>
      <c r="NRA98" s="14" t="s">
        <v>481</v>
      </c>
      <c r="NRB98" s="15" t="e">
        <f t="shared" si="169"/>
        <v>#REF!</v>
      </c>
      <c r="NRC98" s="14" t="s">
        <v>481</v>
      </c>
      <c r="NRD98" s="15" t="e">
        <f t="shared" si="169"/>
        <v>#REF!</v>
      </c>
      <c r="NRE98" s="14" t="s">
        <v>481</v>
      </c>
      <c r="NRF98" s="15" t="e">
        <f t="shared" si="169"/>
        <v>#REF!</v>
      </c>
      <c r="NRG98" s="14" t="s">
        <v>481</v>
      </c>
      <c r="NRH98" s="15" t="e">
        <f t="shared" si="169"/>
        <v>#REF!</v>
      </c>
      <c r="NRI98" s="14" t="s">
        <v>481</v>
      </c>
      <c r="NRJ98" s="15" t="e">
        <f t="shared" si="169"/>
        <v>#REF!</v>
      </c>
      <c r="NRK98" s="14" t="s">
        <v>481</v>
      </c>
      <c r="NRL98" s="15" t="e">
        <f t="shared" si="169"/>
        <v>#REF!</v>
      </c>
      <c r="NRM98" s="14" t="s">
        <v>481</v>
      </c>
      <c r="NRN98" s="15" t="e">
        <f t="shared" si="169"/>
        <v>#REF!</v>
      </c>
      <c r="NRO98" s="14" t="s">
        <v>481</v>
      </c>
      <c r="NRP98" s="15" t="e">
        <f t="shared" si="169"/>
        <v>#REF!</v>
      </c>
      <c r="NRQ98" s="14" t="s">
        <v>481</v>
      </c>
      <c r="NRR98" s="15" t="e">
        <f t="shared" si="169"/>
        <v>#REF!</v>
      </c>
      <c r="NRS98" s="14" t="s">
        <v>481</v>
      </c>
      <c r="NRT98" s="15" t="e">
        <f t="shared" si="169"/>
        <v>#REF!</v>
      </c>
      <c r="NRU98" s="14" t="s">
        <v>481</v>
      </c>
      <c r="NRV98" s="15" t="e">
        <f t="shared" si="169"/>
        <v>#REF!</v>
      </c>
      <c r="NRW98" s="14" t="s">
        <v>481</v>
      </c>
      <c r="NRX98" s="15" t="e">
        <f t="shared" si="169"/>
        <v>#REF!</v>
      </c>
      <c r="NRY98" s="14" t="s">
        <v>481</v>
      </c>
      <c r="NRZ98" s="15" t="e">
        <f t="shared" si="169"/>
        <v>#REF!</v>
      </c>
      <c r="NSA98" s="14" t="s">
        <v>481</v>
      </c>
      <c r="NSB98" s="15" t="e">
        <f t="shared" si="169"/>
        <v>#REF!</v>
      </c>
      <c r="NSC98" s="14" t="s">
        <v>481</v>
      </c>
      <c r="NSD98" s="15" t="e">
        <f t="shared" si="169"/>
        <v>#REF!</v>
      </c>
      <c r="NSE98" s="14" t="s">
        <v>481</v>
      </c>
      <c r="NSF98" s="15" t="e">
        <f t="shared" si="169"/>
        <v>#REF!</v>
      </c>
      <c r="NSG98" s="14" t="s">
        <v>481</v>
      </c>
      <c r="NSH98" s="15" t="e">
        <f t="shared" si="169"/>
        <v>#REF!</v>
      </c>
      <c r="NSI98" s="14" t="s">
        <v>481</v>
      </c>
      <c r="NSJ98" s="15" t="e">
        <f t="shared" si="169"/>
        <v>#REF!</v>
      </c>
      <c r="NSK98" s="14" t="s">
        <v>481</v>
      </c>
      <c r="NSL98" s="15" t="e">
        <f t="shared" si="169"/>
        <v>#REF!</v>
      </c>
      <c r="NSM98" s="14" t="s">
        <v>481</v>
      </c>
      <c r="NSN98" s="15" t="e">
        <f t="shared" si="169"/>
        <v>#REF!</v>
      </c>
      <c r="NSO98" s="14" t="s">
        <v>481</v>
      </c>
      <c r="NSP98" s="15" t="e">
        <f t="shared" si="169"/>
        <v>#REF!</v>
      </c>
      <c r="NSQ98" s="14" t="s">
        <v>481</v>
      </c>
      <c r="NSR98" s="15" t="e">
        <f t="shared" si="169"/>
        <v>#REF!</v>
      </c>
      <c r="NSS98" s="14" t="s">
        <v>481</v>
      </c>
      <c r="NST98" s="15" t="e">
        <f t="shared" si="169"/>
        <v>#REF!</v>
      </c>
      <c r="NSU98" s="14" t="s">
        <v>481</v>
      </c>
      <c r="NSV98" s="15" t="e">
        <f t="shared" si="169"/>
        <v>#REF!</v>
      </c>
      <c r="NSW98" s="14" t="s">
        <v>481</v>
      </c>
      <c r="NSX98" s="15" t="e">
        <f t="shared" si="169"/>
        <v>#REF!</v>
      </c>
      <c r="NSY98" s="14" t="s">
        <v>481</v>
      </c>
      <c r="NSZ98" s="15" t="e">
        <f t="shared" si="169"/>
        <v>#REF!</v>
      </c>
      <c r="NTA98" s="14" t="s">
        <v>481</v>
      </c>
      <c r="NTB98" s="15" t="e">
        <f t="shared" ref="NTB98:NVL98" si="170">CONCATENATE("igmp://239.49.9.",NTD98,":6000")</f>
        <v>#REF!</v>
      </c>
      <c r="NTC98" s="14" t="s">
        <v>481</v>
      </c>
      <c r="NTD98" s="15" t="e">
        <f t="shared" si="170"/>
        <v>#REF!</v>
      </c>
      <c r="NTE98" s="14" t="s">
        <v>481</v>
      </c>
      <c r="NTF98" s="15" t="e">
        <f t="shared" si="170"/>
        <v>#REF!</v>
      </c>
      <c r="NTG98" s="14" t="s">
        <v>481</v>
      </c>
      <c r="NTH98" s="15" t="e">
        <f t="shared" si="170"/>
        <v>#REF!</v>
      </c>
      <c r="NTI98" s="14" t="s">
        <v>481</v>
      </c>
      <c r="NTJ98" s="15" t="e">
        <f t="shared" si="170"/>
        <v>#REF!</v>
      </c>
      <c r="NTK98" s="14" t="s">
        <v>481</v>
      </c>
      <c r="NTL98" s="15" t="e">
        <f t="shared" si="170"/>
        <v>#REF!</v>
      </c>
      <c r="NTM98" s="14" t="s">
        <v>481</v>
      </c>
      <c r="NTN98" s="15" t="e">
        <f t="shared" si="170"/>
        <v>#REF!</v>
      </c>
      <c r="NTO98" s="14" t="s">
        <v>481</v>
      </c>
      <c r="NTP98" s="15" t="e">
        <f t="shared" si="170"/>
        <v>#REF!</v>
      </c>
      <c r="NTQ98" s="14" t="s">
        <v>481</v>
      </c>
      <c r="NTR98" s="15" t="e">
        <f t="shared" si="170"/>
        <v>#REF!</v>
      </c>
      <c r="NTS98" s="14" t="s">
        <v>481</v>
      </c>
      <c r="NTT98" s="15" t="e">
        <f t="shared" si="170"/>
        <v>#REF!</v>
      </c>
      <c r="NTU98" s="14" t="s">
        <v>481</v>
      </c>
      <c r="NTV98" s="15" t="e">
        <f t="shared" si="170"/>
        <v>#REF!</v>
      </c>
      <c r="NTW98" s="14" t="s">
        <v>481</v>
      </c>
      <c r="NTX98" s="15" t="e">
        <f t="shared" si="170"/>
        <v>#REF!</v>
      </c>
      <c r="NTY98" s="14" t="s">
        <v>481</v>
      </c>
      <c r="NTZ98" s="15" t="e">
        <f t="shared" si="170"/>
        <v>#REF!</v>
      </c>
      <c r="NUA98" s="14" t="s">
        <v>481</v>
      </c>
      <c r="NUB98" s="15" t="e">
        <f t="shared" si="170"/>
        <v>#REF!</v>
      </c>
      <c r="NUC98" s="14" t="s">
        <v>481</v>
      </c>
      <c r="NUD98" s="15" t="e">
        <f t="shared" si="170"/>
        <v>#REF!</v>
      </c>
      <c r="NUE98" s="14" t="s">
        <v>481</v>
      </c>
      <c r="NUF98" s="15" t="e">
        <f t="shared" si="170"/>
        <v>#REF!</v>
      </c>
      <c r="NUG98" s="14" t="s">
        <v>481</v>
      </c>
      <c r="NUH98" s="15" t="e">
        <f t="shared" si="170"/>
        <v>#REF!</v>
      </c>
      <c r="NUI98" s="14" t="s">
        <v>481</v>
      </c>
      <c r="NUJ98" s="15" t="e">
        <f t="shared" si="170"/>
        <v>#REF!</v>
      </c>
      <c r="NUK98" s="14" t="s">
        <v>481</v>
      </c>
      <c r="NUL98" s="15" t="e">
        <f t="shared" si="170"/>
        <v>#REF!</v>
      </c>
      <c r="NUM98" s="14" t="s">
        <v>481</v>
      </c>
      <c r="NUN98" s="15" t="e">
        <f t="shared" si="170"/>
        <v>#REF!</v>
      </c>
      <c r="NUO98" s="14" t="s">
        <v>481</v>
      </c>
      <c r="NUP98" s="15" t="e">
        <f t="shared" si="170"/>
        <v>#REF!</v>
      </c>
      <c r="NUQ98" s="14" t="s">
        <v>481</v>
      </c>
      <c r="NUR98" s="15" t="e">
        <f t="shared" si="170"/>
        <v>#REF!</v>
      </c>
      <c r="NUS98" s="14" t="s">
        <v>481</v>
      </c>
      <c r="NUT98" s="15" t="e">
        <f t="shared" si="170"/>
        <v>#REF!</v>
      </c>
      <c r="NUU98" s="14" t="s">
        <v>481</v>
      </c>
      <c r="NUV98" s="15" t="e">
        <f t="shared" si="170"/>
        <v>#REF!</v>
      </c>
      <c r="NUW98" s="14" t="s">
        <v>481</v>
      </c>
      <c r="NUX98" s="15" t="e">
        <f t="shared" si="170"/>
        <v>#REF!</v>
      </c>
      <c r="NUY98" s="14" t="s">
        <v>481</v>
      </c>
      <c r="NUZ98" s="15" t="e">
        <f t="shared" si="170"/>
        <v>#REF!</v>
      </c>
      <c r="NVA98" s="14" t="s">
        <v>481</v>
      </c>
      <c r="NVB98" s="15" t="e">
        <f t="shared" si="170"/>
        <v>#REF!</v>
      </c>
      <c r="NVC98" s="14" t="s">
        <v>481</v>
      </c>
      <c r="NVD98" s="15" t="e">
        <f t="shared" si="170"/>
        <v>#REF!</v>
      </c>
      <c r="NVE98" s="14" t="s">
        <v>481</v>
      </c>
      <c r="NVF98" s="15" t="e">
        <f t="shared" si="170"/>
        <v>#REF!</v>
      </c>
      <c r="NVG98" s="14" t="s">
        <v>481</v>
      </c>
      <c r="NVH98" s="15" t="e">
        <f t="shared" si="170"/>
        <v>#REF!</v>
      </c>
      <c r="NVI98" s="14" t="s">
        <v>481</v>
      </c>
      <c r="NVJ98" s="15" t="e">
        <f t="shared" si="170"/>
        <v>#REF!</v>
      </c>
      <c r="NVK98" s="14" t="s">
        <v>481</v>
      </c>
      <c r="NVL98" s="15" t="e">
        <f t="shared" si="170"/>
        <v>#REF!</v>
      </c>
      <c r="NVM98" s="14" t="s">
        <v>481</v>
      </c>
      <c r="NVN98" s="15" t="e">
        <f t="shared" ref="NVN98:NXX98" si="171">CONCATENATE("igmp://239.49.9.",NVP98,":6000")</f>
        <v>#REF!</v>
      </c>
      <c r="NVO98" s="14" t="s">
        <v>481</v>
      </c>
      <c r="NVP98" s="15" t="e">
        <f t="shared" si="171"/>
        <v>#REF!</v>
      </c>
      <c r="NVQ98" s="14" t="s">
        <v>481</v>
      </c>
      <c r="NVR98" s="15" t="e">
        <f t="shared" si="171"/>
        <v>#REF!</v>
      </c>
      <c r="NVS98" s="14" t="s">
        <v>481</v>
      </c>
      <c r="NVT98" s="15" t="e">
        <f t="shared" si="171"/>
        <v>#REF!</v>
      </c>
      <c r="NVU98" s="14" t="s">
        <v>481</v>
      </c>
      <c r="NVV98" s="15" t="e">
        <f t="shared" si="171"/>
        <v>#REF!</v>
      </c>
      <c r="NVW98" s="14" t="s">
        <v>481</v>
      </c>
      <c r="NVX98" s="15" t="e">
        <f t="shared" si="171"/>
        <v>#REF!</v>
      </c>
      <c r="NVY98" s="14" t="s">
        <v>481</v>
      </c>
      <c r="NVZ98" s="15" t="e">
        <f t="shared" si="171"/>
        <v>#REF!</v>
      </c>
      <c r="NWA98" s="14" t="s">
        <v>481</v>
      </c>
      <c r="NWB98" s="15" t="e">
        <f t="shared" si="171"/>
        <v>#REF!</v>
      </c>
      <c r="NWC98" s="14" t="s">
        <v>481</v>
      </c>
      <c r="NWD98" s="15" t="e">
        <f t="shared" si="171"/>
        <v>#REF!</v>
      </c>
      <c r="NWE98" s="14" t="s">
        <v>481</v>
      </c>
      <c r="NWF98" s="15" t="e">
        <f t="shared" si="171"/>
        <v>#REF!</v>
      </c>
      <c r="NWG98" s="14" t="s">
        <v>481</v>
      </c>
      <c r="NWH98" s="15" t="e">
        <f t="shared" si="171"/>
        <v>#REF!</v>
      </c>
      <c r="NWI98" s="14" t="s">
        <v>481</v>
      </c>
      <c r="NWJ98" s="15" t="e">
        <f t="shared" si="171"/>
        <v>#REF!</v>
      </c>
      <c r="NWK98" s="14" t="s">
        <v>481</v>
      </c>
      <c r="NWL98" s="15" t="e">
        <f t="shared" si="171"/>
        <v>#REF!</v>
      </c>
      <c r="NWM98" s="14" t="s">
        <v>481</v>
      </c>
      <c r="NWN98" s="15" t="e">
        <f t="shared" si="171"/>
        <v>#REF!</v>
      </c>
      <c r="NWO98" s="14" t="s">
        <v>481</v>
      </c>
      <c r="NWP98" s="15" t="e">
        <f t="shared" si="171"/>
        <v>#REF!</v>
      </c>
      <c r="NWQ98" s="14" t="s">
        <v>481</v>
      </c>
      <c r="NWR98" s="15" t="e">
        <f t="shared" si="171"/>
        <v>#REF!</v>
      </c>
      <c r="NWS98" s="14" t="s">
        <v>481</v>
      </c>
      <c r="NWT98" s="15" t="e">
        <f t="shared" si="171"/>
        <v>#REF!</v>
      </c>
      <c r="NWU98" s="14" t="s">
        <v>481</v>
      </c>
      <c r="NWV98" s="15" t="e">
        <f t="shared" si="171"/>
        <v>#REF!</v>
      </c>
      <c r="NWW98" s="14" t="s">
        <v>481</v>
      </c>
      <c r="NWX98" s="15" t="e">
        <f t="shared" si="171"/>
        <v>#REF!</v>
      </c>
      <c r="NWY98" s="14" t="s">
        <v>481</v>
      </c>
      <c r="NWZ98" s="15" t="e">
        <f t="shared" si="171"/>
        <v>#REF!</v>
      </c>
      <c r="NXA98" s="14" t="s">
        <v>481</v>
      </c>
      <c r="NXB98" s="15" t="e">
        <f t="shared" si="171"/>
        <v>#REF!</v>
      </c>
      <c r="NXC98" s="14" t="s">
        <v>481</v>
      </c>
      <c r="NXD98" s="15" t="e">
        <f t="shared" si="171"/>
        <v>#REF!</v>
      </c>
      <c r="NXE98" s="14" t="s">
        <v>481</v>
      </c>
      <c r="NXF98" s="15" t="e">
        <f t="shared" si="171"/>
        <v>#REF!</v>
      </c>
      <c r="NXG98" s="14" t="s">
        <v>481</v>
      </c>
      <c r="NXH98" s="15" t="e">
        <f t="shared" si="171"/>
        <v>#REF!</v>
      </c>
      <c r="NXI98" s="14" t="s">
        <v>481</v>
      </c>
      <c r="NXJ98" s="15" t="e">
        <f t="shared" si="171"/>
        <v>#REF!</v>
      </c>
      <c r="NXK98" s="14" t="s">
        <v>481</v>
      </c>
      <c r="NXL98" s="15" t="e">
        <f t="shared" si="171"/>
        <v>#REF!</v>
      </c>
      <c r="NXM98" s="14" t="s">
        <v>481</v>
      </c>
      <c r="NXN98" s="15" t="e">
        <f t="shared" si="171"/>
        <v>#REF!</v>
      </c>
      <c r="NXO98" s="14" t="s">
        <v>481</v>
      </c>
      <c r="NXP98" s="15" t="e">
        <f t="shared" si="171"/>
        <v>#REF!</v>
      </c>
      <c r="NXQ98" s="14" t="s">
        <v>481</v>
      </c>
      <c r="NXR98" s="15" t="e">
        <f t="shared" si="171"/>
        <v>#REF!</v>
      </c>
      <c r="NXS98" s="14" t="s">
        <v>481</v>
      </c>
      <c r="NXT98" s="15" t="e">
        <f t="shared" si="171"/>
        <v>#REF!</v>
      </c>
      <c r="NXU98" s="14" t="s">
        <v>481</v>
      </c>
      <c r="NXV98" s="15" t="e">
        <f t="shared" si="171"/>
        <v>#REF!</v>
      </c>
      <c r="NXW98" s="14" t="s">
        <v>481</v>
      </c>
      <c r="NXX98" s="15" t="e">
        <f t="shared" si="171"/>
        <v>#REF!</v>
      </c>
      <c r="NXY98" s="14" t="s">
        <v>481</v>
      </c>
      <c r="NXZ98" s="15" t="e">
        <f t="shared" ref="NXZ98:OAJ98" si="172">CONCATENATE("igmp://239.49.9.",NYB98,":6000")</f>
        <v>#REF!</v>
      </c>
      <c r="NYA98" s="14" t="s">
        <v>481</v>
      </c>
      <c r="NYB98" s="15" t="e">
        <f t="shared" si="172"/>
        <v>#REF!</v>
      </c>
      <c r="NYC98" s="14" t="s">
        <v>481</v>
      </c>
      <c r="NYD98" s="15" t="e">
        <f t="shared" si="172"/>
        <v>#REF!</v>
      </c>
      <c r="NYE98" s="14" t="s">
        <v>481</v>
      </c>
      <c r="NYF98" s="15" t="e">
        <f t="shared" si="172"/>
        <v>#REF!</v>
      </c>
      <c r="NYG98" s="14" t="s">
        <v>481</v>
      </c>
      <c r="NYH98" s="15" t="e">
        <f t="shared" si="172"/>
        <v>#REF!</v>
      </c>
      <c r="NYI98" s="14" t="s">
        <v>481</v>
      </c>
      <c r="NYJ98" s="15" t="e">
        <f t="shared" si="172"/>
        <v>#REF!</v>
      </c>
      <c r="NYK98" s="14" t="s">
        <v>481</v>
      </c>
      <c r="NYL98" s="15" t="e">
        <f t="shared" si="172"/>
        <v>#REF!</v>
      </c>
      <c r="NYM98" s="14" t="s">
        <v>481</v>
      </c>
      <c r="NYN98" s="15" t="e">
        <f t="shared" si="172"/>
        <v>#REF!</v>
      </c>
      <c r="NYO98" s="14" t="s">
        <v>481</v>
      </c>
      <c r="NYP98" s="15" t="e">
        <f t="shared" si="172"/>
        <v>#REF!</v>
      </c>
      <c r="NYQ98" s="14" t="s">
        <v>481</v>
      </c>
      <c r="NYR98" s="15" t="e">
        <f t="shared" si="172"/>
        <v>#REF!</v>
      </c>
      <c r="NYS98" s="14" t="s">
        <v>481</v>
      </c>
      <c r="NYT98" s="15" t="e">
        <f t="shared" si="172"/>
        <v>#REF!</v>
      </c>
      <c r="NYU98" s="14" t="s">
        <v>481</v>
      </c>
      <c r="NYV98" s="15" t="e">
        <f t="shared" si="172"/>
        <v>#REF!</v>
      </c>
      <c r="NYW98" s="14" t="s">
        <v>481</v>
      </c>
      <c r="NYX98" s="15" t="e">
        <f t="shared" si="172"/>
        <v>#REF!</v>
      </c>
      <c r="NYY98" s="14" t="s">
        <v>481</v>
      </c>
      <c r="NYZ98" s="15" t="e">
        <f t="shared" si="172"/>
        <v>#REF!</v>
      </c>
      <c r="NZA98" s="14" t="s">
        <v>481</v>
      </c>
      <c r="NZB98" s="15" t="e">
        <f t="shared" si="172"/>
        <v>#REF!</v>
      </c>
      <c r="NZC98" s="14" t="s">
        <v>481</v>
      </c>
      <c r="NZD98" s="15" t="e">
        <f t="shared" si="172"/>
        <v>#REF!</v>
      </c>
      <c r="NZE98" s="14" t="s">
        <v>481</v>
      </c>
      <c r="NZF98" s="15" t="e">
        <f t="shared" si="172"/>
        <v>#REF!</v>
      </c>
      <c r="NZG98" s="14" t="s">
        <v>481</v>
      </c>
      <c r="NZH98" s="15" t="e">
        <f t="shared" si="172"/>
        <v>#REF!</v>
      </c>
      <c r="NZI98" s="14" t="s">
        <v>481</v>
      </c>
      <c r="NZJ98" s="15" t="e">
        <f t="shared" si="172"/>
        <v>#REF!</v>
      </c>
      <c r="NZK98" s="14" t="s">
        <v>481</v>
      </c>
      <c r="NZL98" s="15" t="e">
        <f t="shared" si="172"/>
        <v>#REF!</v>
      </c>
      <c r="NZM98" s="14" t="s">
        <v>481</v>
      </c>
      <c r="NZN98" s="15" t="e">
        <f t="shared" si="172"/>
        <v>#REF!</v>
      </c>
      <c r="NZO98" s="14" t="s">
        <v>481</v>
      </c>
      <c r="NZP98" s="15" t="e">
        <f t="shared" si="172"/>
        <v>#REF!</v>
      </c>
      <c r="NZQ98" s="14" t="s">
        <v>481</v>
      </c>
      <c r="NZR98" s="15" t="e">
        <f t="shared" si="172"/>
        <v>#REF!</v>
      </c>
      <c r="NZS98" s="14" t="s">
        <v>481</v>
      </c>
      <c r="NZT98" s="15" t="e">
        <f t="shared" si="172"/>
        <v>#REF!</v>
      </c>
      <c r="NZU98" s="14" t="s">
        <v>481</v>
      </c>
      <c r="NZV98" s="15" t="e">
        <f t="shared" si="172"/>
        <v>#REF!</v>
      </c>
      <c r="NZW98" s="14" t="s">
        <v>481</v>
      </c>
      <c r="NZX98" s="15" t="e">
        <f t="shared" si="172"/>
        <v>#REF!</v>
      </c>
      <c r="NZY98" s="14" t="s">
        <v>481</v>
      </c>
      <c r="NZZ98" s="15" t="e">
        <f t="shared" si="172"/>
        <v>#REF!</v>
      </c>
      <c r="OAA98" s="14" t="s">
        <v>481</v>
      </c>
      <c r="OAB98" s="15" t="e">
        <f t="shared" si="172"/>
        <v>#REF!</v>
      </c>
      <c r="OAC98" s="14" t="s">
        <v>481</v>
      </c>
      <c r="OAD98" s="15" t="e">
        <f t="shared" si="172"/>
        <v>#REF!</v>
      </c>
      <c r="OAE98" s="14" t="s">
        <v>481</v>
      </c>
      <c r="OAF98" s="15" t="e">
        <f t="shared" si="172"/>
        <v>#REF!</v>
      </c>
      <c r="OAG98" s="14" t="s">
        <v>481</v>
      </c>
      <c r="OAH98" s="15" t="e">
        <f t="shared" si="172"/>
        <v>#REF!</v>
      </c>
      <c r="OAI98" s="14" t="s">
        <v>481</v>
      </c>
      <c r="OAJ98" s="15" t="e">
        <f t="shared" si="172"/>
        <v>#REF!</v>
      </c>
      <c r="OAK98" s="14" t="s">
        <v>481</v>
      </c>
      <c r="OAL98" s="15" t="e">
        <f t="shared" ref="OAL98:OCV98" si="173">CONCATENATE("igmp://239.49.9.",OAN98,":6000")</f>
        <v>#REF!</v>
      </c>
      <c r="OAM98" s="14" t="s">
        <v>481</v>
      </c>
      <c r="OAN98" s="15" t="e">
        <f t="shared" si="173"/>
        <v>#REF!</v>
      </c>
      <c r="OAO98" s="14" t="s">
        <v>481</v>
      </c>
      <c r="OAP98" s="15" t="e">
        <f t="shared" si="173"/>
        <v>#REF!</v>
      </c>
      <c r="OAQ98" s="14" t="s">
        <v>481</v>
      </c>
      <c r="OAR98" s="15" t="e">
        <f t="shared" si="173"/>
        <v>#REF!</v>
      </c>
      <c r="OAS98" s="14" t="s">
        <v>481</v>
      </c>
      <c r="OAT98" s="15" t="e">
        <f t="shared" si="173"/>
        <v>#REF!</v>
      </c>
      <c r="OAU98" s="14" t="s">
        <v>481</v>
      </c>
      <c r="OAV98" s="15" t="e">
        <f t="shared" si="173"/>
        <v>#REF!</v>
      </c>
      <c r="OAW98" s="14" t="s">
        <v>481</v>
      </c>
      <c r="OAX98" s="15" t="e">
        <f t="shared" si="173"/>
        <v>#REF!</v>
      </c>
      <c r="OAY98" s="14" t="s">
        <v>481</v>
      </c>
      <c r="OAZ98" s="15" t="e">
        <f t="shared" si="173"/>
        <v>#REF!</v>
      </c>
      <c r="OBA98" s="14" t="s">
        <v>481</v>
      </c>
      <c r="OBB98" s="15" t="e">
        <f t="shared" si="173"/>
        <v>#REF!</v>
      </c>
      <c r="OBC98" s="14" t="s">
        <v>481</v>
      </c>
      <c r="OBD98" s="15" t="e">
        <f t="shared" si="173"/>
        <v>#REF!</v>
      </c>
      <c r="OBE98" s="14" t="s">
        <v>481</v>
      </c>
      <c r="OBF98" s="15" t="e">
        <f t="shared" si="173"/>
        <v>#REF!</v>
      </c>
      <c r="OBG98" s="14" t="s">
        <v>481</v>
      </c>
      <c r="OBH98" s="15" t="e">
        <f t="shared" si="173"/>
        <v>#REF!</v>
      </c>
      <c r="OBI98" s="14" t="s">
        <v>481</v>
      </c>
      <c r="OBJ98" s="15" t="e">
        <f t="shared" si="173"/>
        <v>#REF!</v>
      </c>
      <c r="OBK98" s="14" t="s">
        <v>481</v>
      </c>
      <c r="OBL98" s="15" t="e">
        <f t="shared" si="173"/>
        <v>#REF!</v>
      </c>
      <c r="OBM98" s="14" t="s">
        <v>481</v>
      </c>
      <c r="OBN98" s="15" t="e">
        <f t="shared" si="173"/>
        <v>#REF!</v>
      </c>
      <c r="OBO98" s="14" t="s">
        <v>481</v>
      </c>
      <c r="OBP98" s="15" t="e">
        <f t="shared" si="173"/>
        <v>#REF!</v>
      </c>
      <c r="OBQ98" s="14" t="s">
        <v>481</v>
      </c>
      <c r="OBR98" s="15" t="e">
        <f t="shared" si="173"/>
        <v>#REF!</v>
      </c>
      <c r="OBS98" s="14" t="s">
        <v>481</v>
      </c>
      <c r="OBT98" s="15" t="e">
        <f t="shared" si="173"/>
        <v>#REF!</v>
      </c>
      <c r="OBU98" s="14" t="s">
        <v>481</v>
      </c>
      <c r="OBV98" s="15" t="e">
        <f t="shared" si="173"/>
        <v>#REF!</v>
      </c>
      <c r="OBW98" s="14" t="s">
        <v>481</v>
      </c>
      <c r="OBX98" s="15" t="e">
        <f t="shared" si="173"/>
        <v>#REF!</v>
      </c>
      <c r="OBY98" s="14" t="s">
        <v>481</v>
      </c>
      <c r="OBZ98" s="15" t="e">
        <f t="shared" si="173"/>
        <v>#REF!</v>
      </c>
      <c r="OCA98" s="14" t="s">
        <v>481</v>
      </c>
      <c r="OCB98" s="15" t="e">
        <f t="shared" si="173"/>
        <v>#REF!</v>
      </c>
      <c r="OCC98" s="14" t="s">
        <v>481</v>
      </c>
      <c r="OCD98" s="15" t="e">
        <f t="shared" si="173"/>
        <v>#REF!</v>
      </c>
      <c r="OCE98" s="14" t="s">
        <v>481</v>
      </c>
      <c r="OCF98" s="15" t="e">
        <f t="shared" si="173"/>
        <v>#REF!</v>
      </c>
      <c r="OCG98" s="14" t="s">
        <v>481</v>
      </c>
      <c r="OCH98" s="15" t="e">
        <f t="shared" si="173"/>
        <v>#REF!</v>
      </c>
      <c r="OCI98" s="14" t="s">
        <v>481</v>
      </c>
      <c r="OCJ98" s="15" t="e">
        <f t="shared" si="173"/>
        <v>#REF!</v>
      </c>
      <c r="OCK98" s="14" t="s">
        <v>481</v>
      </c>
      <c r="OCL98" s="15" t="e">
        <f t="shared" si="173"/>
        <v>#REF!</v>
      </c>
      <c r="OCM98" s="14" t="s">
        <v>481</v>
      </c>
      <c r="OCN98" s="15" t="e">
        <f t="shared" si="173"/>
        <v>#REF!</v>
      </c>
      <c r="OCO98" s="14" t="s">
        <v>481</v>
      </c>
      <c r="OCP98" s="15" t="e">
        <f t="shared" si="173"/>
        <v>#REF!</v>
      </c>
      <c r="OCQ98" s="14" t="s">
        <v>481</v>
      </c>
      <c r="OCR98" s="15" t="e">
        <f t="shared" si="173"/>
        <v>#REF!</v>
      </c>
      <c r="OCS98" s="14" t="s">
        <v>481</v>
      </c>
      <c r="OCT98" s="15" t="e">
        <f t="shared" si="173"/>
        <v>#REF!</v>
      </c>
      <c r="OCU98" s="14" t="s">
        <v>481</v>
      </c>
      <c r="OCV98" s="15" t="e">
        <f t="shared" si="173"/>
        <v>#REF!</v>
      </c>
      <c r="OCW98" s="14" t="s">
        <v>481</v>
      </c>
      <c r="OCX98" s="15" t="e">
        <f t="shared" ref="OCX98:OFH98" si="174">CONCATENATE("igmp://239.49.9.",OCZ98,":6000")</f>
        <v>#REF!</v>
      </c>
      <c r="OCY98" s="14" t="s">
        <v>481</v>
      </c>
      <c r="OCZ98" s="15" t="e">
        <f t="shared" si="174"/>
        <v>#REF!</v>
      </c>
      <c r="ODA98" s="14" t="s">
        <v>481</v>
      </c>
      <c r="ODB98" s="15" t="e">
        <f t="shared" si="174"/>
        <v>#REF!</v>
      </c>
      <c r="ODC98" s="14" t="s">
        <v>481</v>
      </c>
      <c r="ODD98" s="15" t="e">
        <f t="shared" si="174"/>
        <v>#REF!</v>
      </c>
      <c r="ODE98" s="14" t="s">
        <v>481</v>
      </c>
      <c r="ODF98" s="15" t="e">
        <f t="shared" si="174"/>
        <v>#REF!</v>
      </c>
      <c r="ODG98" s="14" t="s">
        <v>481</v>
      </c>
      <c r="ODH98" s="15" t="e">
        <f t="shared" si="174"/>
        <v>#REF!</v>
      </c>
      <c r="ODI98" s="14" t="s">
        <v>481</v>
      </c>
      <c r="ODJ98" s="15" t="e">
        <f t="shared" si="174"/>
        <v>#REF!</v>
      </c>
      <c r="ODK98" s="14" t="s">
        <v>481</v>
      </c>
      <c r="ODL98" s="15" t="e">
        <f t="shared" si="174"/>
        <v>#REF!</v>
      </c>
      <c r="ODM98" s="14" t="s">
        <v>481</v>
      </c>
      <c r="ODN98" s="15" t="e">
        <f t="shared" si="174"/>
        <v>#REF!</v>
      </c>
      <c r="ODO98" s="14" t="s">
        <v>481</v>
      </c>
      <c r="ODP98" s="15" t="e">
        <f t="shared" si="174"/>
        <v>#REF!</v>
      </c>
      <c r="ODQ98" s="14" t="s">
        <v>481</v>
      </c>
      <c r="ODR98" s="15" t="e">
        <f t="shared" si="174"/>
        <v>#REF!</v>
      </c>
      <c r="ODS98" s="14" t="s">
        <v>481</v>
      </c>
      <c r="ODT98" s="15" t="e">
        <f t="shared" si="174"/>
        <v>#REF!</v>
      </c>
      <c r="ODU98" s="14" t="s">
        <v>481</v>
      </c>
      <c r="ODV98" s="15" t="e">
        <f t="shared" si="174"/>
        <v>#REF!</v>
      </c>
      <c r="ODW98" s="14" t="s">
        <v>481</v>
      </c>
      <c r="ODX98" s="15" t="e">
        <f t="shared" si="174"/>
        <v>#REF!</v>
      </c>
      <c r="ODY98" s="14" t="s">
        <v>481</v>
      </c>
      <c r="ODZ98" s="15" t="e">
        <f t="shared" si="174"/>
        <v>#REF!</v>
      </c>
      <c r="OEA98" s="14" t="s">
        <v>481</v>
      </c>
      <c r="OEB98" s="15" t="e">
        <f t="shared" si="174"/>
        <v>#REF!</v>
      </c>
      <c r="OEC98" s="14" t="s">
        <v>481</v>
      </c>
      <c r="OED98" s="15" t="e">
        <f t="shared" si="174"/>
        <v>#REF!</v>
      </c>
      <c r="OEE98" s="14" t="s">
        <v>481</v>
      </c>
      <c r="OEF98" s="15" t="e">
        <f t="shared" si="174"/>
        <v>#REF!</v>
      </c>
      <c r="OEG98" s="14" t="s">
        <v>481</v>
      </c>
      <c r="OEH98" s="15" t="e">
        <f t="shared" si="174"/>
        <v>#REF!</v>
      </c>
      <c r="OEI98" s="14" t="s">
        <v>481</v>
      </c>
      <c r="OEJ98" s="15" t="e">
        <f t="shared" si="174"/>
        <v>#REF!</v>
      </c>
      <c r="OEK98" s="14" t="s">
        <v>481</v>
      </c>
      <c r="OEL98" s="15" t="e">
        <f t="shared" si="174"/>
        <v>#REF!</v>
      </c>
      <c r="OEM98" s="14" t="s">
        <v>481</v>
      </c>
      <c r="OEN98" s="15" t="e">
        <f t="shared" si="174"/>
        <v>#REF!</v>
      </c>
      <c r="OEO98" s="14" t="s">
        <v>481</v>
      </c>
      <c r="OEP98" s="15" t="e">
        <f t="shared" si="174"/>
        <v>#REF!</v>
      </c>
      <c r="OEQ98" s="14" t="s">
        <v>481</v>
      </c>
      <c r="OER98" s="15" t="e">
        <f t="shared" si="174"/>
        <v>#REF!</v>
      </c>
      <c r="OES98" s="14" t="s">
        <v>481</v>
      </c>
      <c r="OET98" s="15" t="e">
        <f t="shared" si="174"/>
        <v>#REF!</v>
      </c>
      <c r="OEU98" s="14" t="s">
        <v>481</v>
      </c>
      <c r="OEV98" s="15" t="e">
        <f t="shared" si="174"/>
        <v>#REF!</v>
      </c>
      <c r="OEW98" s="14" t="s">
        <v>481</v>
      </c>
      <c r="OEX98" s="15" t="e">
        <f t="shared" si="174"/>
        <v>#REF!</v>
      </c>
      <c r="OEY98" s="14" t="s">
        <v>481</v>
      </c>
      <c r="OEZ98" s="15" t="e">
        <f t="shared" si="174"/>
        <v>#REF!</v>
      </c>
      <c r="OFA98" s="14" t="s">
        <v>481</v>
      </c>
      <c r="OFB98" s="15" t="e">
        <f t="shared" si="174"/>
        <v>#REF!</v>
      </c>
      <c r="OFC98" s="14" t="s">
        <v>481</v>
      </c>
      <c r="OFD98" s="15" t="e">
        <f t="shared" si="174"/>
        <v>#REF!</v>
      </c>
      <c r="OFE98" s="14" t="s">
        <v>481</v>
      </c>
      <c r="OFF98" s="15" t="e">
        <f t="shared" si="174"/>
        <v>#REF!</v>
      </c>
      <c r="OFG98" s="14" t="s">
        <v>481</v>
      </c>
      <c r="OFH98" s="15" t="e">
        <f t="shared" si="174"/>
        <v>#REF!</v>
      </c>
      <c r="OFI98" s="14" t="s">
        <v>481</v>
      </c>
      <c r="OFJ98" s="15" t="e">
        <f t="shared" ref="OFJ98:OHT98" si="175">CONCATENATE("igmp://239.49.9.",OFL98,":6000")</f>
        <v>#REF!</v>
      </c>
      <c r="OFK98" s="14" t="s">
        <v>481</v>
      </c>
      <c r="OFL98" s="15" t="e">
        <f t="shared" si="175"/>
        <v>#REF!</v>
      </c>
      <c r="OFM98" s="14" t="s">
        <v>481</v>
      </c>
      <c r="OFN98" s="15" t="e">
        <f t="shared" si="175"/>
        <v>#REF!</v>
      </c>
      <c r="OFO98" s="14" t="s">
        <v>481</v>
      </c>
      <c r="OFP98" s="15" t="e">
        <f t="shared" si="175"/>
        <v>#REF!</v>
      </c>
      <c r="OFQ98" s="14" t="s">
        <v>481</v>
      </c>
      <c r="OFR98" s="15" t="e">
        <f t="shared" si="175"/>
        <v>#REF!</v>
      </c>
      <c r="OFS98" s="14" t="s">
        <v>481</v>
      </c>
      <c r="OFT98" s="15" t="e">
        <f t="shared" si="175"/>
        <v>#REF!</v>
      </c>
      <c r="OFU98" s="14" t="s">
        <v>481</v>
      </c>
      <c r="OFV98" s="15" t="e">
        <f t="shared" si="175"/>
        <v>#REF!</v>
      </c>
      <c r="OFW98" s="14" t="s">
        <v>481</v>
      </c>
      <c r="OFX98" s="15" t="e">
        <f t="shared" si="175"/>
        <v>#REF!</v>
      </c>
      <c r="OFY98" s="14" t="s">
        <v>481</v>
      </c>
      <c r="OFZ98" s="15" t="e">
        <f t="shared" si="175"/>
        <v>#REF!</v>
      </c>
      <c r="OGA98" s="14" t="s">
        <v>481</v>
      </c>
      <c r="OGB98" s="15" t="e">
        <f t="shared" si="175"/>
        <v>#REF!</v>
      </c>
      <c r="OGC98" s="14" t="s">
        <v>481</v>
      </c>
      <c r="OGD98" s="15" t="e">
        <f t="shared" si="175"/>
        <v>#REF!</v>
      </c>
      <c r="OGE98" s="14" t="s">
        <v>481</v>
      </c>
      <c r="OGF98" s="15" t="e">
        <f t="shared" si="175"/>
        <v>#REF!</v>
      </c>
      <c r="OGG98" s="14" t="s">
        <v>481</v>
      </c>
      <c r="OGH98" s="15" t="e">
        <f t="shared" si="175"/>
        <v>#REF!</v>
      </c>
      <c r="OGI98" s="14" t="s">
        <v>481</v>
      </c>
      <c r="OGJ98" s="15" t="e">
        <f t="shared" si="175"/>
        <v>#REF!</v>
      </c>
      <c r="OGK98" s="14" t="s">
        <v>481</v>
      </c>
      <c r="OGL98" s="15" t="e">
        <f t="shared" si="175"/>
        <v>#REF!</v>
      </c>
      <c r="OGM98" s="14" t="s">
        <v>481</v>
      </c>
      <c r="OGN98" s="15" t="e">
        <f t="shared" si="175"/>
        <v>#REF!</v>
      </c>
      <c r="OGO98" s="14" t="s">
        <v>481</v>
      </c>
      <c r="OGP98" s="15" t="e">
        <f t="shared" si="175"/>
        <v>#REF!</v>
      </c>
      <c r="OGQ98" s="14" t="s">
        <v>481</v>
      </c>
      <c r="OGR98" s="15" t="e">
        <f t="shared" si="175"/>
        <v>#REF!</v>
      </c>
      <c r="OGS98" s="14" t="s">
        <v>481</v>
      </c>
      <c r="OGT98" s="15" t="e">
        <f t="shared" si="175"/>
        <v>#REF!</v>
      </c>
      <c r="OGU98" s="14" t="s">
        <v>481</v>
      </c>
      <c r="OGV98" s="15" t="e">
        <f t="shared" si="175"/>
        <v>#REF!</v>
      </c>
      <c r="OGW98" s="14" t="s">
        <v>481</v>
      </c>
      <c r="OGX98" s="15" t="e">
        <f t="shared" si="175"/>
        <v>#REF!</v>
      </c>
      <c r="OGY98" s="14" t="s">
        <v>481</v>
      </c>
      <c r="OGZ98" s="15" t="e">
        <f t="shared" si="175"/>
        <v>#REF!</v>
      </c>
      <c r="OHA98" s="14" t="s">
        <v>481</v>
      </c>
      <c r="OHB98" s="15" t="e">
        <f t="shared" si="175"/>
        <v>#REF!</v>
      </c>
      <c r="OHC98" s="14" t="s">
        <v>481</v>
      </c>
      <c r="OHD98" s="15" t="e">
        <f t="shared" si="175"/>
        <v>#REF!</v>
      </c>
      <c r="OHE98" s="14" t="s">
        <v>481</v>
      </c>
      <c r="OHF98" s="15" t="e">
        <f t="shared" si="175"/>
        <v>#REF!</v>
      </c>
      <c r="OHG98" s="14" t="s">
        <v>481</v>
      </c>
      <c r="OHH98" s="15" t="e">
        <f t="shared" si="175"/>
        <v>#REF!</v>
      </c>
      <c r="OHI98" s="14" t="s">
        <v>481</v>
      </c>
      <c r="OHJ98" s="15" t="e">
        <f t="shared" si="175"/>
        <v>#REF!</v>
      </c>
      <c r="OHK98" s="14" t="s">
        <v>481</v>
      </c>
      <c r="OHL98" s="15" t="e">
        <f t="shared" si="175"/>
        <v>#REF!</v>
      </c>
      <c r="OHM98" s="14" t="s">
        <v>481</v>
      </c>
      <c r="OHN98" s="15" t="e">
        <f t="shared" si="175"/>
        <v>#REF!</v>
      </c>
      <c r="OHO98" s="14" t="s">
        <v>481</v>
      </c>
      <c r="OHP98" s="15" t="e">
        <f t="shared" si="175"/>
        <v>#REF!</v>
      </c>
      <c r="OHQ98" s="14" t="s">
        <v>481</v>
      </c>
      <c r="OHR98" s="15" t="e">
        <f t="shared" si="175"/>
        <v>#REF!</v>
      </c>
      <c r="OHS98" s="14" t="s">
        <v>481</v>
      </c>
      <c r="OHT98" s="15" t="e">
        <f t="shared" si="175"/>
        <v>#REF!</v>
      </c>
      <c r="OHU98" s="14" t="s">
        <v>481</v>
      </c>
      <c r="OHV98" s="15" t="e">
        <f t="shared" ref="OHV98:OKF98" si="176">CONCATENATE("igmp://239.49.9.",OHX98,":6000")</f>
        <v>#REF!</v>
      </c>
      <c r="OHW98" s="14" t="s">
        <v>481</v>
      </c>
      <c r="OHX98" s="15" t="e">
        <f t="shared" si="176"/>
        <v>#REF!</v>
      </c>
      <c r="OHY98" s="14" t="s">
        <v>481</v>
      </c>
      <c r="OHZ98" s="15" t="e">
        <f t="shared" si="176"/>
        <v>#REF!</v>
      </c>
      <c r="OIA98" s="14" t="s">
        <v>481</v>
      </c>
      <c r="OIB98" s="15" t="e">
        <f t="shared" si="176"/>
        <v>#REF!</v>
      </c>
      <c r="OIC98" s="14" t="s">
        <v>481</v>
      </c>
      <c r="OID98" s="15" t="e">
        <f t="shared" si="176"/>
        <v>#REF!</v>
      </c>
      <c r="OIE98" s="14" t="s">
        <v>481</v>
      </c>
      <c r="OIF98" s="15" t="e">
        <f t="shared" si="176"/>
        <v>#REF!</v>
      </c>
      <c r="OIG98" s="14" t="s">
        <v>481</v>
      </c>
      <c r="OIH98" s="15" t="e">
        <f t="shared" si="176"/>
        <v>#REF!</v>
      </c>
      <c r="OII98" s="14" t="s">
        <v>481</v>
      </c>
      <c r="OIJ98" s="15" t="e">
        <f t="shared" si="176"/>
        <v>#REF!</v>
      </c>
      <c r="OIK98" s="14" t="s">
        <v>481</v>
      </c>
      <c r="OIL98" s="15" t="e">
        <f t="shared" si="176"/>
        <v>#REF!</v>
      </c>
      <c r="OIM98" s="14" t="s">
        <v>481</v>
      </c>
      <c r="OIN98" s="15" t="e">
        <f t="shared" si="176"/>
        <v>#REF!</v>
      </c>
      <c r="OIO98" s="14" t="s">
        <v>481</v>
      </c>
      <c r="OIP98" s="15" t="e">
        <f t="shared" si="176"/>
        <v>#REF!</v>
      </c>
      <c r="OIQ98" s="14" t="s">
        <v>481</v>
      </c>
      <c r="OIR98" s="15" t="e">
        <f t="shared" si="176"/>
        <v>#REF!</v>
      </c>
      <c r="OIS98" s="14" t="s">
        <v>481</v>
      </c>
      <c r="OIT98" s="15" t="e">
        <f t="shared" si="176"/>
        <v>#REF!</v>
      </c>
      <c r="OIU98" s="14" t="s">
        <v>481</v>
      </c>
      <c r="OIV98" s="15" t="e">
        <f t="shared" si="176"/>
        <v>#REF!</v>
      </c>
      <c r="OIW98" s="14" t="s">
        <v>481</v>
      </c>
      <c r="OIX98" s="15" t="e">
        <f t="shared" si="176"/>
        <v>#REF!</v>
      </c>
      <c r="OIY98" s="14" t="s">
        <v>481</v>
      </c>
      <c r="OIZ98" s="15" t="e">
        <f t="shared" si="176"/>
        <v>#REF!</v>
      </c>
      <c r="OJA98" s="14" t="s">
        <v>481</v>
      </c>
      <c r="OJB98" s="15" t="e">
        <f t="shared" si="176"/>
        <v>#REF!</v>
      </c>
      <c r="OJC98" s="14" t="s">
        <v>481</v>
      </c>
      <c r="OJD98" s="15" t="e">
        <f t="shared" si="176"/>
        <v>#REF!</v>
      </c>
      <c r="OJE98" s="14" t="s">
        <v>481</v>
      </c>
      <c r="OJF98" s="15" t="e">
        <f t="shared" si="176"/>
        <v>#REF!</v>
      </c>
      <c r="OJG98" s="14" t="s">
        <v>481</v>
      </c>
      <c r="OJH98" s="15" t="e">
        <f t="shared" si="176"/>
        <v>#REF!</v>
      </c>
      <c r="OJI98" s="14" t="s">
        <v>481</v>
      </c>
      <c r="OJJ98" s="15" t="e">
        <f t="shared" si="176"/>
        <v>#REF!</v>
      </c>
      <c r="OJK98" s="14" t="s">
        <v>481</v>
      </c>
      <c r="OJL98" s="15" t="e">
        <f t="shared" si="176"/>
        <v>#REF!</v>
      </c>
      <c r="OJM98" s="14" t="s">
        <v>481</v>
      </c>
      <c r="OJN98" s="15" t="e">
        <f t="shared" si="176"/>
        <v>#REF!</v>
      </c>
      <c r="OJO98" s="14" t="s">
        <v>481</v>
      </c>
      <c r="OJP98" s="15" t="e">
        <f t="shared" si="176"/>
        <v>#REF!</v>
      </c>
      <c r="OJQ98" s="14" t="s">
        <v>481</v>
      </c>
      <c r="OJR98" s="15" t="e">
        <f t="shared" si="176"/>
        <v>#REF!</v>
      </c>
      <c r="OJS98" s="14" t="s">
        <v>481</v>
      </c>
      <c r="OJT98" s="15" t="e">
        <f t="shared" si="176"/>
        <v>#REF!</v>
      </c>
      <c r="OJU98" s="14" t="s">
        <v>481</v>
      </c>
      <c r="OJV98" s="15" t="e">
        <f t="shared" si="176"/>
        <v>#REF!</v>
      </c>
      <c r="OJW98" s="14" t="s">
        <v>481</v>
      </c>
      <c r="OJX98" s="15" t="e">
        <f t="shared" si="176"/>
        <v>#REF!</v>
      </c>
      <c r="OJY98" s="14" t="s">
        <v>481</v>
      </c>
      <c r="OJZ98" s="15" t="e">
        <f t="shared" si="176"/>
        <v>#REF!</v>
      </c>
      <c r="OKA98" s="14" t="s">
        <v>481</v>
      </c>
      <c r="OKB98" s="15" t="e">
        <f t="shared" si="176"/>
        <v>#REF!</v>
      </c>
      <c r="OKC98" s="14" t="s">
        <v>481</v>
      </c>
      <c r="OKD98" s="15" t="e">
        <f t="shared" si="176"/>
        <v>#REF!</v>
      </c>
      <c r="OKE98" s="14" t="s">
        <v>481</v>
      </c>
      <c r="OKF98" s="15" t="e">
        <f t="shared" si="176"/>
        <v>#REF!</v>
      </c>
      <c r="OKG98" s="14" t="s">
        <v>481</v>
      </c>
      <c r="OKH98" s="15" t="e">
        <f t="shared" ref="OKH98:OMR98" si="177">CONCATENATE("igmp://239.49.9.",OKJ98,":6000")</f>
        <v>#REF!</v>
      </c>
      <c r="OKI98" s="14" t="s">
        <v>481</v>
      </c>
      <c r="OKJ98" s="15" t="e">
        <f t="shared" si="177"/>
        <v>#REF!</v>
      </c>
      <c r="OKK98" s="14" t="s">
        <v>481</v>
      </c>
      <c r="OKL98" s="15" t="e">
        <f t="shared" si="177"/>
        <v>#REF!</v>
      </c>
      <c r="OKM98" s="14" t="s">
        <v>481</v>
      </c>
      <c r="OKN98" s="15" t="e">
        <f t="shared" si="177"/>
        <v>#REF!</v>
      </c>
      <c r="OKO98" s="14" t="s">
        <v>481</v>
      </c>
      <c r="OKP98" s="15" t="e">
        <f t="shared" si="177"/>
        <v>#REF!</v>
      </c>
      <c r="OKQ98" s="14" t="s">
        <v>481</v>
      </c>
      <c r="OKR98" s="15" t="e">
        <f t="shared" si="177"/>
        <v>#REF!</v>
      </c>
      <c r="OKS98" s="14" t="s">
        <v>481</v>
      </c>
      <c r="OKT98" s="15" t="e">
        <f t="shared" si="177"/>
        <v>#REF!</v>
      </c>
      <c r="OKU98" s="14" t="s">
        <v>481</v>
      </c>
      <c r="OKV98" s="15" t="e">
        <f t="shared" si="177"/>
        <v>#REF!</v>
      </c>
      <c r="OKW98" s="14" t="s">
        <v>481</v>
      </c>
      <c r="OKX98" s="15" t="e">
        <f t="shared" si="177"/>
        <v>#REF!</v>
      </c>
      <c r="OKY98" s="14" t="s">
        <v>481</v>
      </c>
      <c r="OKZ98" s="15" t="e">
        <f t="shared" si="177"/>
        <v>#REF!</v>
      </c>
      <c r="OLA98" s="14" t="s">
        <v>481</v>
      </c>
      <c r="OLB98" s="15" t="e">
        <f t="shared" si="177"/>
        <v>#REF!</v>
      </c>
      <c r="OLC98" s="14" t="s">
        <v>481</v>
      </c>
      <c r="OLD98" s="15" t="e">
        <f t="shared" si="177"/>
        <v>#REF!</v>
      </c>
      <c r="OLE98" s="14" t="s">
        <v>481</v>
      </c>
      <c r="OLF98" s="15" t="e">
        <f t="shared" si="177"/>
        <v>#REF!</v>
      </c>
      <c r="OLG98" s="14" t="s">
        <v>481</v>
      </c>
      <c r="OLH98" s="15" t="e">
        <f t="shared" si="177"/>
        <v>#REF!</v>
      </c>
      <c r="OLI98" s="14" t="s">
        <v>481</v>
      </c>
      <c r="OLJ98" s="15" t="e">
        <f t="shared" si="177"/>
        <v>#REF!</v>
      </c>
      <c r="OLK98" s="14" t="s">
        <v>481</v>
      </c>
      <c r="OLL98" s="15" t="e">
        <f t="shared" si="177"/>
        <v>#REF!</v>
      </c>
      <c r="OLM98" s="14" t="s">
        <v>481</v>
      </c>
      <c r="OLN98" s="15" t="e">
        <f t="shared" si="177"/>
        <v>#REF!</v>
      </c>
      <c r="OLO98" s="14" t="s">
        <v>481</v>
      </c>
      <c r="OLP98" s="15" t="e">
        <f t="shared" si="177"/>
        <v>#REF!</v>
      </c>
      <c r="OLQ98" s="14" t="s">
        <v>481</v>
      </c>
      <c r="OLR98" s="15" t="e">
        <f t="shared" si="177"/>
        <v>#REF!</v>
      </c>
      <c r="OLS98" s="14" t="s">
        <v>481</v>
      </c>
      <c r="OLT98" s="15" t="e">
        <f t="shared" si="177"/>
        <v>#REF!</v>
      </c>
      <c r="OLU98" s="14" t="s">
        <v>481</v>
      </c>
      <c r="OLV98" s="15" t="e">
        <f t="shared" si="177"/>
        <v>#REF!</v>
      </c>
      <c r="OLW98" s="14" t="s">
        <v>481</v>
      </c>
      <c r="OLX98" s="15" t="e">
        <f t="shared" si="177"/>
        <v>#REF!</v>
      </c>
      <c r="OLY98" s="14" t="s">
        <v>481</v>
      </c>
      <c r="OLZ98" s="15" t="e">
        <f t="shared" si="177"/>
        <v>#REF!</v>
      </c>
      <c r="OMA98" s="14" t="s">
        <v>481</v>
      </c>
      <c r="OMB98" s="15" t="e">
        <f t="shared" si="177"/>
        <v>#REF!</v>
      </c>
      <c r="OMC98" s="14" t="s">
        <v>481</v>
      </c>
      <c r="OMD98" s="15" t="e">
        <f t="shared" si="177"/>
        <v>#REF!</v>
      </c>
      <c r="OME98" s="14" t="s">
        <v>481</v>
      </c>
      <c r="OMF98" s="15" t="e">
        <f t="shared" si="177"/>
        <v>#REF!</v>
      </c>
      <c r="OMG98" s="14" t="s">
        <v>481</v>
      </c>
      <c r="OMH98" s="15" t="e">
        <f t="shared" si="177"/>
        <v>#REF!</v>
      </c>
      <c r="OMI98" s="14" t="s">
        <v>481</v>
      </c>
      <c r="OMJ98" s="15" t="e">
        <f t="shared" si="177"/>
        <v>#REF!</v>
      </c>
      <c r="OMK98" s="14" t="s">
        <v>481</v>
      </c>
      <c r="OML98" s="15" t="e">
        <f t="shared" si="177"/>
        <v>#REF!</v>
      </c>
      <c r="OMM98" s="14" t="s">
        <v>481</v>
      </c>
      <c r="OMN98" s="15" t="e">
        <f t="shared" si="177"/>
        <v>#REF!</v>
      </c>
      <c r="OMO98" s="14" t="s">
        <v>481</v>
      </c>
      <c r="OMP98" s="15" t="e">
        <f t="shared" si="177"/>
        <v>#REF!</v>
      </c>
      <c r="OMQ98" s="14" t="s">
        <v>481</v>
      </c>
      <c r="OMR98" s="15" t="e">
        <f t="shared" si="177"/>
        <v>#REF!</v>
      </c>
      <c r="OMS98" s="14" t="s">
        <v>481</v>
      </c>
      <c r="OMT98" s="15" t="e">
        <f t="shared" ref="OMT98:OPD98" si="178">CONCATENATE("igmp://239.49.9.",OMV98,":6000")</f>
        <v>#REF!</v>
      </c>
      <c r="OMU98" s="14" t="s">
        <v>481</v>
      </c>
      <c r="OMV98" s="15" t="e">
        <f t="shared" si="178"/>
        <v>#REF!</v>
      </c>
      <c r="OMW98" s="14" t="s">
        <v>481</v>
      </c>
      <c r="OMX98" s="15" t="e">
        <f t="shared" si="178"/>
        <v>#REF!</v>
      </c>
      <c r="OMY98" s="14" t="s">
        <v>481</v>
      </c>
      <c r="OMZ98" s="15" t="e">
        <f t="shared" si="178"/>
        <v>#REF!</v>
      </c>
      <c r="ONA98" s="14" t="s">
        <v>481</v>
      </c>
      <c r="ONB98" s="15" t="e">
        <f t="shared" si="178"/>
        <v>#REF!</v>
      </c>
      <c r="ONC98" s="14" t="s">
        <v>481</v>
      </c>
      <c r="OND98" s="15" t="e">
        <f t="shared" si="178"/>
        <v>#REF!</v>
      </c>
      <c r="ONE98" s="14" t="s">
        <v>481</v>
      </c>
      <c r="ONF98" s="15" t="e">
        <f t="shared" si="178"/>
        <v>#REF!</v>
      </c>
      <c r="ONG98" s="14" t="s">
        <v>481</v>
      </c>
      <c r="ONH98" s="15" t="e">
        <f t="shared" si="178"/>
        <v>#REF!</v>
      </c>
      <c r="ONI98" s="14" t="s">
        <v>481</v>
      </c>
      <c r="ONJ98" s="15" t="e">
        <f t="shared" si="178"/>
        <v>#REF!</v>
      </c>
      <c r="ONK98" s="14" t="s">
        <v>481</v>
      </c>
      <c r="ONL98" s="15" t="e">
        <f t="shared" si="178"/>
        <v>#REF!</v>
      </c>
      <c r="ONM98" s="14" t="s">
        <v>481</v>
      </c>
      <c r="ONN98" s="15" t="e">
        <f t="shared" si="178"/>
        <v>#REF!</v>
      </c>
      <c r="ONO98" s="14" t="s">
        <v>481</v>
      </c>
      <c r="ONP98" s="15" t="e">
        <f t="shared" si="178"/>
        <v>#REF!</v>
      </c>
      <c r="ONQ98" s="14" t="s">
        <v>481</v>
      </c>
      <c r="ONR98" s="15" t="e">
        <f t="shared" si="178"/>
        <v>#REF!</v>
      </c>
      <c r="ONS98" s="14" t="s">
        <v>481</v>
      </c>
      <c r="ONT98" s="15" t="e">
        <f t="shared" si="178"/>
        <v>#REF!</v>
      </c>
      <c r="ONU98" s="14" t="s">
        <v>481</v>
      </c>
      <c r="ONV98" s="15" t="e">
        <f t="shared" si="178"/>
        <v>#REF!</v>
      </c>
      <c r="ONW98" s="14" t="s">
        <v>481</v>
      </c>
      <c r="ONX98" s="15" t="e">
        <f t="shared" si="178"/>
        <v>#REF!</v>
      </c>
      <c r="ONY98" s="14" t="s">
        <v>481</v>
      </c>
      <c r="ONZ98" s="15" t="e">
        <f t="shared" si="178"/>
        <v>#REF!</v>
      </c>
      <c r="OOA98" s="14" t="s">
        <v>481</v>
      </c>
      <c r="OOB98" s="15" t="e">
        <f t="shared" si="178"/>
        <v>#REF!</v>
      </c>
      <c r="OOC98" s="14" t="s">
        <v>481</v>
      </c>
      <c r="OOD98" s="15" t="e">
        <f t="shared" si="178"/>
        <v>#REF!</v>
      </c>
      <c r="OOE98" s="14" t="s">
        <v>481</v>
      </c>
      <c r="OOF98" s="15" t="e">
        <f t="shared" si="178"/>
        <v>#REF!</v>
      </c>
      <c r="OOG98" s="14" t="s">
        <v>481</v>
      </c>
      <c r="OOH98" s="15" t="e">
        <f t="shared" si="178"/>
        <v>#REF!</v>
      </c>
      <c r="OOI98" s="14" t="s">
        <v>481</v>
      </c>
      <c r="OOJ98" s="15" t="e">
        <f t="shared" si="178"/>
        <v>#REF!</v>
      </c>
      <c r="OOK98" s="14" t="s">
        <v>481</v>
      </c>
      <c r="OOL98" s="15" t="e">
        <f t="shared" si="178"/>
        <v>#REF!</v>
      </c>
      <c r="OOM98" s="14" t="s">
        <v>481</v>
      </c>
      <c r="OON98" s="15" t="e">
        <f t="shared" si="178"/>
        <v>#REF!</v>
      </c>
      <c r="OOO98" s="14" t="s">
        <v>481</v>
      </c>
      <c r="OOP98" s="15" t="e">
        <f t="shared" si="178"/>
        <v>#REF!</v>
      </c>
      <c r="OOQ98" s="14" t="s">
        <v>481</v>
      </c>
      <c r="OOR98" s="15" t="e">
        <f t="shared" si="178"/>
        <v>#REF!</v>
      </c>
      <c r="OOS98" s="14" t="s">
        <v>481</v>
      </c>
      <c r="OOT98" s="15" t="e">
        <f t="shared" si="178"/>
        <v>#REF!</v>
      </c>
      <c r="OOU98" s="14" t="s">
        <v>481</v>
      </c>
      <c r="OOV98" s="15" t="e">
        <f t="shared" si="178"/>
        <v>#REF!</v>
      </c>
      <c r="OOW98" s="14" t="s">
        <v>481</v>
      </c>
      <c r="OOX98" s="15" t="e">
        <f t="shared" si="178"/>
        <v>#REF!</v>
      </c>
      <c r="OOY98" s="14" t="s">
        <v>481</v>
      </c>
      <c r="OOZ98" s="15" t="e">
        <f t="shared" si="178"/>
        <v>#REF!</v>
      </c>
      <c r="OPA98" s="14" t="s">
        <v>481</v>
      </c>
      <c r="OPB98" s="15" t="e">
        <f t="shared" si="178"/>
        <v>#REF!</v>
      </c>
      <c r="OPC98" s="14" t="s">
        <v>481</v>
      </c>
      <c r="OPD98" s="15" t="e">
        <f t="shared" si="178"/>
        <v>#REF!</v>
      </c>
      <c r="OPE98" s="14" t="s">
        <v>481</v>
      </c>
      <c r="OPF98" s="15" t="e">
        <f t="shared" ref="OPF98:ORP98" si="179">CONCATENATE("igmp://239.49.9.",OPH98,":6000")</f>
        <v>#REF!</v>
      </c>
      <c r="OPG98" s="14" t="s">
        <v>481</v>
      </c>
      <c r="OPH98" s="15" t="e">
        <f t="shared" si="179"/>
        <v>#REF!</v>
      </c>
      <c r="OPI98" s="14" t="s">
        <v>481</v>
      </c>
      <c r="OPJ98" s="15" t="e">
        <f t="shared" si="179"/>
        <v>#REF!</v>
      </c>
      <c r="OPK98" s="14" t="s">
        <v>481</v>
      </c>
      <c r="OPL98" s="15" t="e">
        <f t="shared" si="179"/>
        <v>#REF!</v>
      </c>
      <c r="OPM98" s="14" t="s">
        <v>481</v>
      </c>
      <c r="OPN98" s="15" t="e">
        <f t="shared" si="179"/>
        <v>#REF!</v>
      </c>
      <c r="OPO98" s="14" t="s">
        <v>481</v>
      </c>
      <c r="OPP98" s="15" t="e">
        <f t="shared" si="179"/>
        <v>#REF!</v>
      </c>
      <c r="OPQ98" s="14" t="s">
        <v>481</v>
      </c>
      <c r="OPR98" s="15" t="e">
        <f t="shared" si="179"/>
        <v>#REF!</v>
      </c>
      <c r="OPS98" s="14" t="s">
        <v>481</v>
      </c>
      <c r="OPT98" s="15" t="e">
        <f t="shared" si="179"/>
        <v>#REF!</v>
      </c>
      <c r="OPU98" s="14" t="s">
        <v>481</v>
      </c>
      <c r="OPV98" s="15" t="e">
        <f t="shared" si="179"/>
        <v>#REF!</v>
      </c>
      <c r="OPW98" s="14" t="s">
        <v>481</v>
      </c>
      <c r="OPX98" s="15" t="e">
        <f t="shared" si="179"/>
        <v>#REF!</v>
      </c>
      <c r="OPY98" s="14" t="s">
        <v>481</v>
      </c>
      <c r="OPZ98" s="15" t="e">
        <f t="shared" si="179"/>
        <v>#REF!</v>
      </c>
      <c r="OQA98" s="14" t="s">
        <v>481</v>
      </c>
      <c r="OQB98" s="15" t="e">
        <f t="shared" si="179"/>
        <v>#REF!</v>
      </c>
      <c r="OQC98" s="14" t="s">
        <v>481</v>
      </c>
      <c r="OQD98" s="15" t="e">
        <f t="shared" si="179"/>
        <v>#REF!</v>
      </c>
      <c r="OQE98" s="14" t="s">
        <v>481</v>
      </c>
      <c r="OQF98" s="15" t="e">
        <f t="shared" si="179"/>
        <v>#REF!</v>
      </c>
      <c r="OQG98" s="14" t="s">
        <v>481</v>
      </c>
      <c r="OQH98" s="15" t="e">
        <f t="shared" si="179"/>
        <v>#REF!</v>
      </c>
      <c r="OQI98" s="14" t="s">
        <v>481</v>
      </c>
      <c r="OQJ98" s="15" t="e">
        <f t="shared" si="179"/>
        <v>#REF!</v>
      </c>
      <c r="OQK98" s="14" t="s">
        <v>481</v>
      </c>
      <c r="OQL98" s="15" t="e">
        <f t="shared" si="179"/>
        <v>#REF!</v>
      </c>
      <c r="OQM98" s="14" t="s">
        <v>481</v>
      </c>
      <c r="OQN98" s="15" t="e">
        <f t="shared" si="179"/>
        <v>#REF!</v>
      </c>
      <c r="OQO98" s="14" t="s">
        <v>481</v>
      </c>
      <c r="OQP98" s="15" t="e">
        <f t="shared" si="179"/>
        <v>#REF!</v>
      </c>
      <c r="OQQ98" s="14" t="s">
        <v>481</v>
      </c>
      <c r="OQR98" s="15" t="e">
        <f t="shared" si="179"/>
        <v>#REF!</v>
      </c>
      <c r="OQS98" s="14" t="s">
        <v>481</v>
      </c>
      <c r="OQT98" s="15" t="e">
        <f t="shared" si="179"/>
        <v>#REF!</v>
      </c>
      <c r="OQU98" s="14" t="s">
        <v>481</v>
      </c>
      <c r="OQV98" s="15" t="e">
        <f t="shared" si="179"/>
        <v>#REF!</v>
      </c>
      <c r="OQW98" s="14" t="s">
        <v>481</v>
      </c>
      <c r="OQX98" s="15" t="e">
        <f t="shared" si="179"/>
        <v>#REF!</v>
      </c>
      <c r="OQY98" s="14" t="s">
        <v>481</v>
      </c>
      <c r="OQZ98" s="15" t="e">
        <f t="shared" si="179"/>
        <v>#REF!</v>
      </c>
      <c r="ORA98" s="14" t="s">
        <v>481</v>
      </c>
      <c r="ORB98" s="15" t="e">
        <f t="shared" si="179"/>
        <v>#REF!</v>
      </c>
      <c r="ORC98" s="14" t="s">
        <v>481</v>
      </c>
      <c r="ORD98" s="15" t="e">
        <f t="shared" si="179"/>
        <v>#REF!</v>
      </c>
      <c r="ORE98" s="14" t="s">
        <v>481</v>
      </c>
      <c r="ORF98" s="15" t="e">
        <f t="shared" si="179"/>
        <v>#REF!</v>
      </c>
      <c r="ORG98" s="14" t="s">
        <v>481</v>
      </c>
      <c r="ORH98" s="15" t="e">
        <f t="shared" si="179"/>
        <v>#REF!</v>
      </c>
      <c r="ORI98" s="14" t="s">
        <v>481</v>
      </c>
      <c r="ORJ98" s="15" t="e">
        <f t="shared" si="179"/>
        <v>#REF!</v>
      </c>
      <c r="ORK98" s="14" t="s">
        <v>481</v>
      </c>
      <c r="ORL98" s="15" t="e">
        <f t="shared" si="179"/>
        <v>#REF!</v>
      </c>
      <c r="ORM98" s="14" t="s">
        <v>481</v>
      </c>
      <c r="ORN98" s="15" t="e">
        <f t="shared" si="179"/>
        <v>#REF!</v>
      </c>
      <c r="ORO98" s="14" t="s">
        <v>481</v>
      </c>
      <c r="ORP98" s="15" t="e">
        <f t="shared" si="179"/>
        <v>#REF!</v>
      </c>
      <c r="ORQ98" s="14" t="s">
        <v>481</v>
      </c>
      <c r="ORR98" s="15" t="e">
        <f t="shared" ref="ORR98:OUB98" si="180">CONCATENATE("igmp://239.49.9.",ORT98,":6000")</f>
        <v>#REF!</v>
      </c>
      <c r="ORS98" s="14" t="s">
        <v>481</v>
      </c>
      <c r="ORT98" s="15" t="e">
        <f t="shared" si="180"/>
        <v>#REF!</v>
      </c>
      <c r="ORU98" s="14" t="s">
        <v>481</v>
      </c>
      <c r="ORV98" s="15" t="e">
        <f t="shared" si="180"/>
        <v>#REF!</v>
      </c>
      <c r="ORW98" s="14" t="s">
        <v>481</v>
      </c>
      <c r="ORX98" s="15" t="e">
        <f t="shared" si="180"/>
        <v>#REF!</v>
      </c>
      <c r="ORY98" s="14" t="s">
        <v>481</v>
      </c>
      <c r="ORZ98" s="15" t="e">
        <f t="shared" si="180"/>
        <v>#REF!</v>
      </c>
      <c r="OSA98" s="14" t="s">
        <v>481</v>
      </c>
      <c r="OSB98" s="15" t="e">
        <f t="shared" si="180"/>
        <v>#REF!</v>
      </c>
      <c r="OSC98" s="14" t="s">
        <v>481</v>
      </c>
      <c r="OSD98" s="15" t="e">
        <f t="shared" si="180"/>
        <v>#REF!</v>
      </c>
      <c r="OSE98" s="14" t="s">
        <v>481</v>
      </c>
      <c r="OSF98" s="15" t="e">
        <f t="shared" si="180"/>
        <v>#REF!</v>
      </c>
      <c r="OSG98" s="14" t="s">
        <v>481</v>
      </c>
      <c r="OSH98" s="15" t="e">
        <f t="shared" si="180"/>
        <v>#REF!</v>
      </c>
      <c r="OSI98" s="14" t="s">
        <v>481</v>
      </c>
      <c r="OSJ98" s="15" t="e">
        <f t="shared" si="180"/>
        <v>#REF!</v>
      </c>
      <c r="OSK98" s="14" t="s">
        <v>481</v>
      </c>
      <c r="OSL98" s="15" t="e">
        <f t="shared" si="180"/>
        <v>#REF!</v>
      </c>
      <c r="OSM98" s="14" t="s">
        <v>481</v>
      </c>
      <c r="OSN98" s="15" t="e">
        <f t="shared" si="180"/>
        <v>#REF!</v>
      </c>
      <c r="OSO98" s="14" t="s">
        <v>481</v>
      </c>
      <c r="OSP98" s="15" t="e">
        <f t="shared" si="180"/>
        <v>#REF!</v>
      </c>
      <c r="OSQ98" s="14" t="s">
        <v>481</v>
      </c>
      <c r="OSR98" s="15" t="e">
        <f t="shared" si="180"/>
        <v>#REF!</v>
      </c>
      <c r="OSS98" s="14" t="s">
        <v>481</v>
      </c>
      <c r="OST98" s="15" t="e">
        <f t="shared" si="180"/>
        <v>#REF!</v>
      </c>
      <c r="OSU98" s="14" t="s">
        <v>481</v>
      </c>
      <c r="OSV98" s="15" t="e">
        <f t="shared" si="180"/>
        <v>#REF!</v>
      </c>
      <c r="OSW98" s="14" t="s">
        <v>481</v>
      </c>
      <c r="OSX98" s="15" t="e">
        <f t="shared" si="180"/>
        <v>#REF!</v>
      </c>
      <c r="OSY98" s="14" t="s">
        <v>481</v>
      </c>
      <c r="OSZ98" s="15" t="e">
        <f t="shared" si="180"/>
        <v>#REF!</v>
      </c>
      <c r="OTA98" s="14" t="s">
        <v>481</v>
      </c>
      <c r="OTB98" s="15" t="e">
        <f t="shared" si="180"/>
        <v>#REF!</v>
      </c>
      <c r="OTC98" s="14" t="s">
        <v>481</v>
      </c>
      <c r="OTD98" s="15" t="e">
        <f t="shared" si="180"/>
        <v>#REF!</v>
      </c>
      <c r="OTE98" s="14" t="s">
        <v>481</v>
      </c>
      <c r="OTF98" s="15" t="e">
        <f t="shared" si="180"/>
        <v>#REF!</v>
      </c>
      <c r="OTG98" s="14" t="s">
        <v>481</v>
      </c>
      <c r="OTH98" s="15" t="e">
        <f t="shared" si="180"/>
        <v>#REF!</v>
      </c>
      <c r="OTI98" s="14" t="s">
        <v>481</v>
      </c>
      <c r="OTJ98" s="15" t="e">
        <f t="shared" si="180"/>
        <v>#REF!</v>
      </c>
      <c r="OTK98" s="14" t="s">
        <v>481</v>
      </c>
      <c r="OTL98" s="15" t="e">
        <f t="shared" si="180"/>
        <v>#REF!</v>
      </c>
      <c r="OTM98" s="14" t="s">
        <v>481</v>
      </c>
      <c r="OTN98" s="15" t="e">
        <f t="shared" si="180"/>
        <v>#REF!</v>
      </c>
      <c r="OTO98" s="14" t="s">
        <v>481</v>
      </c>
      <c r="OTP98" s="15" t="e">
        <f t="shared" si="180"/>
        <v>#REF!</v>
      </c>
      <c r="OTQ98" s="14" t="s">
        <v>481</v>
      </c>
      <c r="OTR98" s="15" t="e">
        <f t="shared" si="180"/>
        <v>#REF!</v>
      </c>
      <c r="OTS98" s="14" t="s">
        <v>481</v>
      </c>
      <c r="OTT98" s="15" t="e">
        <f t="shared" si="180"/>
        <v>#REF!</v>
      </c>
      <c r="OTU98" s="14" t="s">
        <v>481</v>
      </c>
      <c r="OTV98" s="15" t="e">
        <f t="shared" si="180"/>
        <v>#REF!</v>
      </c>
      <c r="OTW98" s="14" t="s">
        <v>481</v>
      </c>
      <c r="OTX98" s="15" t="e">
        <f t="shared" si="180"/>
        <v>#REF!</v>
      </c>
      <c r="OTY98" s="14" t="s">
        <v>481</v>
      </c>
      <c r="OTZ98" s="15" t="e">
        <f t="shared" si="180"/>
        <v>#REF!</v>
      </c>
      <c r="OUA98" s="14" t="s">
        <v>481</v>
      </c>
      <c r="OUB98" s="15" t="e">
        <f t="shared" si="180"/>
        <v>#REF!</v>
      </c>
      <c r="OUC98" s="14" t="s">
        <v>481</v>
      </c>
      <c r="OUD98" s="15" t="e">
        <f t="shared" ref="OUD98:OWN98" si="181">CONCATENATE("igmp://239.49.9.",OUF98,":6000")</f>
        <v>#REF!</v>
      </c>
      <c r="OUE98" s="14" t="s">
        <v>481</v>
      </c>
      <c r="OUF98" s="15" t="e">
        <f t="shared" si="181"/>
        <v>#REF!</v>
      </c>
      <c r="OUG98" s="14" t="s">
        <v>481</v>
      </c>
      <c r="OUH98" s="15" t="e">
        <f t="shared" si="181"/>
        <v>#REF!</v>
      </c>
      <c r="OUI98" s="14" t="s">
        <v>481</v>
      </c>
      <c r="OUJ98" s="15" t="e">
        <f t="shared" si="181"/>
        <v>#REF!</v>
      </c>
      <c r="OUK98" s="14" t="s">
        <v>481</v>
      </c>
      <c r="OUL98" s="15" t="e">
        <f t="shared" si="181"/>
        <v>#REF!</v>
      </c>
      <c r="OUM98" s="14" t="s">
        <v>481</v>
      </c>
      <c r="OUN98" s="15" t="e">
        <f t="shared" si="181"/>
        <v>#REF!</v>
      </c>
      <c r="OUO98" s="14" t="s">
        <v>481</v>
      </c>
      <c r="OUP98" s="15" t="e">
        <f t="shared" si="181"/>
        <v>#REF!</v>
      </c>
      <c r="OUQ98" s="14" t="s">
        <v>481</v>
      </c>
      <c r="OUR98" s="15" t="e">
        <f t="shared" si="181"/>
        <v>#REF!</v>
      </c>
      <c r="OUS98" s="14" t="s">
        <v>481</v>
      </c>
      <c r="OUT98" s="15" t="e">
        <f t="shared" si="181"/>
        <v>#REF!</v>
      </c>
      <c r="OUU98" s="14" t="s">
        <v>481</v>
      </c>
      <c r="OUV98" s="15" t="e">
        <f t="shared" si="181"/>
        <v>#REF!</v>
      </c>
      <c r="OUW98" s="14" t="s">
        <v>481</v>
      </c>
      <c r="OUX98" s="15" t="e">
        <f t="shared" si="181"/>
        <v>#REF!</v>
      </c>
      <c r="OUY98" s="14" t="s">
        <v>481</v>
      </c>
      <c r="OUZ98" s="15" t="e">
        <f t="shared" si="181"/>
        <v>#REF!</v>
      </c>
      <c r="OVA98" s="14" t="s">
        <v>481</v>
      </c>
      <c r="OVB98" s="15" t="e">
        <f t="shared" si="181"/>
        <v>#REF!</v>
      </c>
      <c r="OVC98" s="14" t="s">
        <v>481</v>
      </c>
      <c r="OVD98" s="15" t="e">
        <f t="shared" si="181"/>
        <v>#REF!</v>
      </c>
      <c r="OVE98" s="14" t="s">
        <v>481</v>
      </c>
      <c r="OVF98" s="15" t="e">
        <f t="shared" si="181"/>
        <v>#REF!</v>
      </c>
      <c r="OVG98" s="14" t="s">
        <v>481</v>
      </c>
      <c r="OVH98" s="15" t="e">
        <f t="shared" si="181"/>
        <v>#REF!</v>
      </c>
      <c r="OVI98" s="14" t="s">
        <v>481</v>
      </c>
      <c r="OVJ98" s="15" t="e">
        <f t="shared" si="181"/>
        <v>#REF!</v>
      </c>
      <c r="OVK98" s="14" t="s">
        <v>481</v>
      </c>
      <c r="OVL98" s="15" t="e">
        <f t="shared" si="181"/>
        <v>#REF!</v>
      </c>
      <c r="OVM98" s="14" t="s">
        <v>481</v>
      </c>
      <c r="OVN98" s="15" t="e">
        <f t="shared" si="181"/>
        <v>#REF!</v>
      </c>
      <c r="OVO98" s="14" t="s">
        <v>481</v>
      </c>
      <c r="OVP98" s="15" t="e">
        <f t="shared" si="181"/>
        <v>#REF!</v>
      </c>
      <c r="OVQ98" s="14" t="s">
        <v>481</v>
      </c>
      <c r="OVR98" s="15" t="e">
        <f t="shared" si="181"/>
        <v>#REF!</v>
      </c>
      <c r="OVS98" s="14" t="s">
        <v>481</v>
      </c>
      <c r="OVT98" s="15" t="e">
        <f t="shared" si="181"/>
        <v>#REF!</v>
      </c>
      <c r="OVU98" s="14" t="s">
        <v>481</v>
      </c>
      <c r="OVV98" s="15" t="e">
        <f t="shared" si="181"/>
        <v>#REF!</v>
      </c>
      <c r="OVW98" s="14" t="s">
        <v>481</v>
      </c>
      <c r="OVX98" s="15" t="e">
        <f t="shared" si="181"/>
        <v>#REF!</v>
      </c>
      <c r="OVY98" s="14" t="s">
        <v>481</v>
      </c>
      <c r="OVZ98" s="15" t="e">
        <f t="shared" si="181"/>
        <v>#REF!</v>
      </c>
      <c r="OWA98" s="14" t="s">
        <v>481</v>
      </c>
      <c r="OWB98" s="15" t="e">
        <f t="shared" si="181"/>
        <v>#REF!</v>
      </c>
      <c r="OWC98" s="14" t="s">
        <v>481</v>
      </c>
      <c r="OWD98" s="15" t="e">
        <f t="shared" si="181"/>
        <v>#REF!</v>
      </c>
      <c r="OWE98" s="14" t="s">
        <v>481</v>
      </c>
      <c r="OWF98" s="15" t="e">
        <f t="shared" si="181"/>
        <v>#REF!</v>
      </c>
      <c r="OWG98" s="14" t="s">
        <v>481</v>
      </c>
      <c r="OWH98" s="15" t="e">
        <f t="shared" si="181"/>
        <v>#REF!</v>
      </c>
      <c r="OWI98" s="14" t="s">
        <v>481</v>
      </c>
      <c r="OWJ98" s="15" t="e">
        <f t="shared" si="181"/>
        <v>#REF!</v>
      </c>
      <c r="OWK98" s="14" t="s">
        <v>481</v>
      </c>
      <c r="OWL98" s="15" t="e">
        <f t="shared" si="181"/>
        <v>#REF!</v>
      </c>
      <c r="OWM98" s="14" t="s">
        <v>481</v>
      </c>
      <c r="OWN98" s="15" t="e">
        <f t="shared" si="181"/>
        <v>#REF!</v>
      </c>
      <c r="OWO98" s="14" t="s">
        <v>481</v>
      </c>
      <c r="OWP98" s="15" t="e">
        <f t="shared" ref="OWP98:OYZ98" si="182">CONCATENATE("igmp://239.49.9.",OWR98,":6000")</f>
        <v>#REF!</v>
      </c>
      <c r="OWQ98" s="14" t="s">
        <v>481</v>
      </c>
      <c r="OWR98" s="15" t="e">
        <f t="shared" si="182"/>
        <v>#REF!</v>
      </c>
      <c r="OWS98" s="14" t="s">
        <v>481</v>
      </c>
      <c r="OWT98" s="15" t="e">
        <f t="shared" si="182"/>
        <v>#REF!</v>
      </c>
      <c r="OWU98" s="14" t="s">
        <v>481</v>
      </c>
      <c r="OWV98" s="15" t="e">
        <f t="shared" si="182"/>
        <v>#REF!</v>
      </c>
      <c r="OWW98" s="14" t="s">
        <v>481</v>
      </c>
      <c r="OWX98" s="15" t="e">
        <f t="shared" si="182"/>
        <v>#REF!</v>
      </c>
      <c r="OWY98" s="14" t="s">
        <v>481</v>
      </c>
      <c r="OWZ98" s="15" t="e">
        <f t="shared" si="182"/>
        <v>#REF!</v>
      </c>
      <c r="OXA98" s="14" t="s">
        <v>481</v>
      </c>
      <c r="OXB98" s="15" t="e">
        <f t="shared" si="182"/>
        <v>#REF!</v>
      </c>
      <c r="OXC98" s="14" t="s">
        <v>481</v>
      </c>
      <c r="OXD98" s="15" t="e">
        <f t="shared" si="182"/>
        <v>#REF!</v>
      </c>
      <c r="OXE98" s="14" t="s">
        <v>481</v>
      </c>
      <c r="OXF98" s="15" t="e">
        <f t="shared" si="182"/>
        <v>#REF!</v>
      </c>
      <c r="OXG98" s="14" t="s">
        <v>481</v>
      </c>
      <c r="OXH98" s="15" t="e">
        <f t="shared" si="182"/>
        <v>#REF!</v>
      </c>
      <c r="OXI98" s="14" t="s">
        <v>481</v>
      </c>
      <c r="OXJ98" s="15" t="e">
        <f t="shared" si="182"/>
        <v>#REF!</v>
      </c>
      <c r="OXK98" s="14" t="s">
        <v>481</v>
      </c>
      <c r="OXL98" s="15" t="e">
        <f t="shared" si="182"/>
        <v>#REF!</v>
      </c>
      <c r="OXM98" s="14" t="s">
        <v>481</v>
      </c>
      <c r="OXN98" s="15" t="e">
        <f t="shared" si="182"/>
        <v>#REF!</v>
      </c>
      <c r="OXO98" s="14" t="s">
        <v>481</v>
      </c>
      <c r="OXP98" s="15" t="e">
        <f t="shared" si="182"/>
        <v>#REF!</v>
      </c>
      <c r="OXQ98" s="14" t="s">
        <v>481</v>
      </c>
      <c r="OXR98" s="15" t="e">
        <f t="shared" si="182"/>
        <v>#REF!</v>
      </c>
      <c r="OXS98" s="14" t="s">
        <v>481</v>
      </c>
      <c r="OXT98" s="15" t="e">
        <f t="shared" si="182"/>
        <v>#REF!</v>
      </c>
      <c r="OXU98" s="14" t="s">
        <v>481</v>
      </c>
      <c r="OXV98" s="15" t="e">
        <f t="shared" si="182"/>
        <v>#REF!</v>
      </c>
      <c r="OXW98" s="14" t="s">
        <v>481</v>
      </c>
      <c r="OXX98" s="15" t="e">
        <f t="shared" si="182"/>
        <v>#REF!</v>
      </c>
      <c r="OXY98" s="14" t="s">
        <v>481</v>
      </c>
      <c r="OXZ98" s="15" t="e">
        <f t="shared" si="182"/>
        <v>#REF!</v>
      </c>
      <c r="OYA98" s="14" t="s">
        <v>481</v>
      </c>
      <c r="OYB98" s="15" t="e">
        <f t="shared" si="182"/>
        <v>#REF!</v>
      </c>
      <c r="OYC98" s="14" t="s">
        <v>481</v>
      </c>
      <c r="OYD98" s="15" t="e">
        <f t="shared" si="182"/>
        <v>#REF!</v>
      </c>
      <c r="OYE98" s="14" t="s">
        <v>481</v>
      </c>
      <c r="OYF98" s="15" t="e">
        <f t="shared" si="182"/>
        <v>#REF!</v>
      </c>
      <c r="OYG98" s="14" t="s">
        <v>481</v>
      </c>
      <c r="OYH98" s="15" t="e">
        <f t="shared" si="182"/>
        <v>#REF!</v>
      </c>
      <c r="OYI98" s="14" t="s">
        <v>481</v>
      </c>
      <c r="OYJ98" s="15" t="e">
        <f t="shared" si="182"/>
        <v>#REF!</v>
      </c>
      <c r="OYK98" s="14" t="s">
        <v>481</v>
      </c>
      <c r="OYL98" s="15" t="e">
        <f t="shared" si="182"/>
        <v>#REF!</v>
      </c>
      <c r="OYM98" s="14" t="s">
        <v>481</v>
      </c>
      <c r="OYN98" s="15" t="e">
        <f t="shared" si="182"/>
        <v>#REF!</v>
      </c>
      <c r="OYO98" s="14" t="s">
        <v>481</v>
      </c>
      <c r="OYP98" s="15" t="e">
        <f t="shared" si="182"/>
        <v>#REF!</v>
      </c>
      <c r="OYQ98" s="14" t="s">
        <v>481</v>
      </c>
      <c r="OYR98" s="15" t="e">
        <f t="shared" si="182"/>
        <v>#REF!</v>
      </c>
      <c r="OYS98" s="14" t="s">
        <v>481</v>
      </c>
      <c r="OYT98" s="15" t="e">
        <f t="shared" si="182"/>
        <v>#REF!</v>
      </c>
      <c r="OYU98" s="14" t="s">
        <v>481</v>
      </c>
      <c r="OYV98" s="15" t="e">
        <f t="shared" si="182"/>
        <v>#REF!</v>
      </c>
      <c r="OYW98" s="14" t="s">
        <v>481</v>
      </c>
      <c r="OYX98" s="15" t="e">
        <f t="shared" si="182"/>
        <v>#REF!</v>
      </c>
      <c r="OYY98" s="14" t="s">
        <v>481</v>
      </c>
      <c r="OYZ98" s="15" t="e">
        <f t="shared" si="182"/>
        <v>#REF!</v>
      </c>
      <c r="OZA98" s="14" t="s">
        <v>481</v>
      </c>
      <c r="OZB98" s="15" t="e">
        <f t="shared" ref="OZB98:PBL98" si="183">CONCATENATE("igmp://239.49.9.",OZD98,":6000")</f>
        <v>#REF!</v>
      </c>
      <c r="OZC98" s="14" t="s">
        <v>481</v>
      </c>
      <c r="OZD98" s="15" t="e">
        <f t="shared" si="183"/>
        <v>#REF!</v>
      </c>
      <c r="OZE98" s="14" t="s">
        <v>481</v>
      </c>
      <c r="OZF98" s="15" t="e">
        <f t="shared" si="183"/>
        <v>#REF!</v>
      </c>
      <c r="OZG98" s="14" t="s">
        <v>481</v>
      </c>
      <c r="OZH98" s="15" t="e">
        <f t="shared" si="183"/>
        <v>#REF!</v>
      </c>
      <c r="OZI98" s="14" t="s">
        <v>481</v>
      </c>
      <c r="OZJ98" s="15" t="e">
        <f t="shared" si="183"/>
        <v>#REF!</v>
      </c>
      <c r="OZK98" s="14" t="s">
        <v>481</v>
      </c>
      <c r="OZL98" s="15" t="e">
        <f t="shared" si="183"/>
        <v>#REF!</v>
      </c>
      <c r="OZM98" s="14" t="s">
        <v>481</v>
      </c>
      <c r="OZN98" s="15" t="e">
        <f t="shared" si="183"/>
        <v>#REF!</v>
      </c>
      <c r="OZO98" s="14" t="s">
        <v>481</v>
      </c>
      <c r="OZP98" s="15" t="e">
        <f t="shared" si="183"/>
        <v>#REF!</v>
      </c>
      <c r="OZQ98" s="14" t="s">
        <v>481</v>
      </c>
      <c r="OZR98" s="15" t="e">
        <f t="shared" si="183"/>
        <v>#REF!</v>
      </c>
      <c r="OZS98" s="14" t="s">
        <v>481</v>
      </c>
      <c r="OZT98" s="15" t="e">
        <f t="shared" si="183"/>
        <v>#REF!</v>
      </c>
      <c r="OZU98" s="14" t="s">
        <v>481</v>
      </c>
      <c r="OZV98" s="15" t="e">
        <f t="shared" si="183"/>
        <v>#REF!</v>
      </c>
      <c r="OZW98" s="14" t="s">
        <v>481</v>
      </c>
      <c r="OZX98" s="15" t="e">
        <f t="shared" si="183"/>
        <v>#REF!</v>
      </c>
      <c r="OZY98" s="14" t="s">
        <v>481</v>
      </c>
      <c r="OZZ98" s="15" t="e">
        <f t="shared" si="183"/>
        <v>#REF!</v>
      </c>
      <c r="PAA98" s="14" t="s">
        <v>481</v>
      </c>
      <c r="PAB98" s="15" t="e">
        <f t="shared" si="183"/>
        <v>#REF!</v>
      </c>
      <c r="PAC98" s="14" t="s">
        <v>481</v>
      </c>
      <c r="PAD98" s="15" t="e">
        <f t="shared" si="183"/>
        <v>#REF!</v>
      </c>
      <c r="PAE98" s="14" t="s">
        <v>481</v>
      </c>
      <c r="PAF98" s="15" t="e">
        <f t="shared" si="183"/>
        <v>#REF!</v>
      </c>
      <c r="PAG98" s="14" t="s">
        <v>481</v>
      </c>
      <c r="PAH98" s="15" t="e">
        <f t="shared" si="183"/>
        <v>#REF!</v>
      </c>
      <c r="PAI98" s="14" t="s">
        <v>481</v>
      </c>
      <c r="PAJ98" s="15" t="e">
        <f t="shared" si="183"/>
        <v>#REF!</v>
      </c>
      <c r="PAK98" s="14" t="s">
        <v>481</v>
      </c>
      <c r="PAL98" s="15" t="e">
        <f t="shared" si="183"/>
        <v>#REF!</v>
      </c>
      <c r="PAM98" s="14" t="s">
        <v>481</v>
      </c>
      <c r="PAN98" s="15" t="e">
        <f t="shared" si="183"/>
        <v>#REF!</v>
      </c>
      <c r="PAO98" s="14" t="s">
        <v>481</v>
      </c>
      <c r="PAP98" s="15" t="e">
        <f t="shared" si="183"/>
        <v>#REF!</v>
      </c>
      <c r="PAQ98" s="14" t="s">
        <v>481</v>
      </c>
      <c r="PAR98" s="15" t="e">
        <f t="shared" si="183"/>
        <v>#REF!</v>
      </c>
      <c r="PAS98" s="14" t="s">
        <v>481</v>
      </c>
      <c r="PAT98" s="15" t="e">
        <f t="shared" si="183"/>
        <v>#REF!</v>
      </c>
      <c r="PAU98" s="14" t="s">
        <v>481</v>
      </c>
      <c r="PAV98" s="15" t="e">
        <f t="shared" si="183"/>
        <v>#REF!</v>
      </c>
      <c r="PAW98" s="14" t="s">
        <v>481</v>
      </c>
      <c r="PAX98" s="15" t="e">
        <f t="shared" si="183"/>
        <v>#REF!</v>
      </c>
      <c r="PAY98" s="14" t="s">
        <v>481</v>
      </c>
      <c r="PAZ98" s="15" t="e">
        <f t="shared" si="183"/>
        <v>#REF!</v>
      </c>
      <c r="PBA98" s="14" t="s">
        <v>481</v>
      </c>
      <c r="PBB98" s="15" t="e">
        <f t="shared" si="183"/>
        <v>#REF!</v>
      </c>
      <c r="PBC98" s="14" t="s">
        <v>481</v>
      </c>
      <c r="PBD98" s="15" t="e">
        <f t="shared" si="183"/>
        <v>#REF!</v>
      </c>
      <c r="PBE98" s="14" t="s">
        <v>481</v>
      </c>
      <c r="PBF98" s="15" t="e">
        <f t="shared" si="183"/>
        <v>#REF!</v>
      </c>
      <c r="PBG98" s="14" t="s">
        <v>481</v>
      </c>
      <c r="PBH98" s="15" t="e">
        <f t="shared" si="183"/>
        <v>#REF!</v>
      </c>
      <c r="PBI98" s="14" t="s">
        <v>481</v>
      </c>
      <c r="PBJ98" s="15" t="e">
        <f t="shared" si="183"/>
        <v>#REF!</v>
      </c>
      <c r="PBK98" s="14" t="s">
        <v>481</v>
      </c>
      <c r="PBL98" s="15" t="e">
        <f t="shared" si="183"/>
        <v>#REF!</v>
      </c>
      <c r="PBM98" s="14" t="s">
        <v>481</v>
      </c>
      <c r="PBN98" s="15" t="e">
        <f t="shared" ref="PBN98:PDX98" si="184">CONCATENATE("igmp://239.49.9.",PBP98,":6000")</f>
        <v>#REF!</v>
      </c>
      <c r="PBO98" s="14" t="s">
        <v>481</v>
      </c>
      <c r="PBP98" s="15" t="e">
        <f t="shared" si="184"/>
        <v>#REF!</v>
      </c>
      <c r="PBQ98" s="14" t="s">
        <v>481</v>
      </c>
      <c r="PBR98" s="15" t="e">
        <f t="shared" si="184"/>
        <v>#REF!</v>
      </c>
      <c r="PBS98" s="14" t="s">
        <v>481</v>
      </c>
      <c r="PBT98" s="15" t="e">
        <f t="shared" si="184"/>
        <v>#REF!</v>
      </c>
      <c r="PBU98" s="14" t="s">
        <v>481</v>
      </c>
      <c r="PBV98" s="15" t="e">
        <f t="shared" si="184"/>
        <v>#REF!</v>
      </c>
      <c r="PBW98" s="14" t="s">
        <v>481</v>
      </c>
      <c r="PBX98" s="15" t="e">
        <f t="shared" si="184"/>
        <v>#REF!</v>
      </c>
      <c r="PBY98" s="14" t="s">
        <v>481</v>
      </c>
      <c r="PBZ98" s="15" t="e">
        <f t="shared" si="184"/>
        <v>#REF!</v>
      </c>
      <c r="PCA98" s="14" t="s">
        <v>481</v>
      </c>
      <c r="PCB98" s="15" t="e">
        <f t="shared" si="184"/>
        <v>#REF!</v>
      </c>
      <c r="PCC98" s="14" t="s">
        <v>481</v>
      </c>
      <c r="PCD98" s="15" t="e">
        <f t="shared" si="184"/>
        <v>#REF!</v>
      </c>
      <c r="PCE98" s="14" t="s">
        <v>481</v>
      </c>
      <c r="PCF98" s="15" t="e">
        <f t="shared" si="184"/>
        <v>#REF!</v>
      </c>
      <c r="PCG98" s="14" t="s">
        <v>481</v>
      </c>
      <c r="PCH98" s="15" t="e">
        <f t="shared" si="184"/>
        <v>#REF!</v>
      </c>
      <c r="PCI98" s="14" t="s">
        <v>481</v>
      </c>
      <c r="PCJ98" s="15" t="e">
        <f t="shared" si="184"/>
        <v>#REF!</v>
      </c>
      <c r="PCK98" s="14" t="s">
        <v>481</v>
      </c>
      <c r="PCL98" s="15" t="e">
        <f t="shared" si="184"/>
        <v>#REF!</v>
      </c>
      <c r="PCM98" s="14" t="s">
        <v>481</v>
      </c>
      <c r="PCN98" s="15" t="e">
        <f t="shared" si="184"/>
        <v>#REF!</v>
      </c>
      <c r="PCO98" s="14" t="s">
        <v>481</v>
      </c>
      <c r="PCP98" s="15" t="e">
        <f t="shared" si="184"/>
        <v>#REF!</v>
      </c>
      <c r="PCQ98" s="14" t="s">
        <v>481</v>
      </c>
      <c r="PCR98" s="15" t="e">
        <f t="shared" si="184"/>
        <v>#REF!</v>
      </c>
      <c r="PCS98" s="14" t="s">
        <v>481</v>
      </c>
      <c r="PCT98" s="15" t="e">
        <f t="shared" si="184"/>
        <v>#REF!</v>
      </c>
      <c r="PCU98" s="14" t="s">
        <v>481</v>
      </c>
      <c r="PCV98" s="15" t="e">
        <f t="shared" si="184"/>
        <v>#REF!</v>
      </c>
      <c r="PCW98" s="14" t="s">
        <v>481</v>
      </c>
      <c r="PCX98" s="15" t="e">
        <f t="shared" si="184"/>
        <v>#REF!</v>
      </c>
      <c r="PCY98" s="14" t="s">
        <v>481</v>
      </c>
      <c r="PCZ98" s="15" t="e">
        <f t="shared" si="184"/>
        <v>#REF!</v>
      </c>
      <c r="PDA98" s="14" t="s">
        <v>481</v>
      </c>
      <c r="PDB98" s="15" t="e">
        <f t="shared" si="184"/>
        <v>#REF!</v>
      </c>
      <c r="PDC98" s="14" t="s">
        <v>481</v>
      </c>
      <c r="PDD98" s="15" t="e">
        <f t="shared" si="184"/>
        <v>#REF!</v>
      </c>
      <c r="PDE98" s="14" t="s">
        <v>481</v>
      </c>
      <c r="PDF98" s="15" t="e">
        <f t="shared" si="184"/>
        <v>#REF!</v>
      </c>
      <c r="PDG98" s="14" t="s">
        <v>481</v>
      </c>
      <c r="PDH98" s="15" t="e">
        <f t="shared" si="184"/>
        <v>#REF!</v>
      </c>
      <c r="PDI98" s="14" t="s">
        <v>481</v>
      </c>
      <c r="PDJ98" s="15" t="e">
        <f t="shared" si="184"/>
        <v>#REF!</v>
      </c>
      <c r="PDK98" s="14" t="s">
        <v>481</v>
      </c>
      <c r="PDL98" s="15" t="e">
        <f t="shared" si="184"/>
        <v>#REF!</v>
      </c>
      <c r="PDM98" s="14" t="s">
        <v>481</v>
      </c>
      <c r="PDN98" s="15" t="e">
        <f t="shared" si="184"/>
        <v>#REF!</v>
      </c>
      <c r="PDO98" s="14" t="s">
        <v>481</v>
      </c>
      <c r="PDP98" s="15" t="e">
        <f t="shared" si="184"/>
        <v>#REF!</v>
      </c>
      <c r="PDQ98" s="14" t="s">
        <v>481</v>
      </c>
      <c r="PDR98" s="15" t="e">
        <f t="shared" si="184"/>
        <v>#REF!</v>
      </c>
      <c r="PDS98" s="14" t="s">
        <v>481</v>
      </c>
      <c r="PDT98" s="15" t="e">
        <f t="shared" si="184"/>
        <v>#REF!</v>
      </c>
      <c r="PDU98" s="14" t="s">
        <v>481</v>
      </c>
      <c r="PDV98" s="15" t="e">
        <f t="shared" si="184"/>
        <v>#REF!</v>
      </c>
      <c r="PDW98" s="14" t="s">
        <v>481</v>
      </c>
      <c r="PDX98" s="15" t="e">
        <f t="shared" si="184"/>
        <v>#REF!</v>
      </c>
      <c r="PDY98" s="14" t="s">
        <v>481</v>
      </c>
      <c r="PDZ98" s="15" t="e">
        <f t="shared" ref="PDZ98:PGJ98" si="185">CONCATENATE("igmp://239.49.9.",PEB98,":6000")</f>
        <v>#REF!</v>
      </c>
      <c r="PEA98" s="14" t="s">
        <v>481</v>
      </c>
      <c r="PEB98" s="15" t="e">
        <f t="shared" si="185"/>
        <v>#REF!</v>
      </c>
      <c r="PEC98" s="14" t="s">
        <v>481</v>
      </c>
      <c r="PED98" s="15" t="e">
        <f t="shared" si="185"/>
        <v>#REF!</v>
      </c>
      <c r="PEE98" s="14" t="s">
        <v>481</v>
      </c>
      <c r="PEF98" s="15" t="e">
        <f t="shared" si="185"/>
        <v>#REF!</v>
      </c>
      <c r="PEG98" s="14" t="s">
        <v>481</v>
      </c>
      <c r="PEH98" s="15" t="e">
        <f t="shared" si="185"/>
        <v>#REF!</v>
      </c>
      <c r="PEI98" s="14" t="s">
        <v>481</v>
      </c>
      <c r="PEJ98" s="15" t="e">
        <f t="shared" si="185"/>
        <v>#REF!</v>
      </c>
      <c r="PEK98" s="14" t="s">
        <v>481</v>
      </c>
      <c r="PEL98" s="15" t="e">
        <f t="shared" si="185"/>
        <v>#REF!</v>
      </c>
      <c r="PEM98" s="14" t="s">
        <v>481</v>
      </c>
      <c r="PEN98" s="15" t="e">
        <f t="shared" si="185"/>
        <v>#REF!</v>
      </c>
      <c r="PEO98" s="14" t="s">
        <v>481</v>
      </c>
      <c r="PEP98" s="15" t="e">
        <f t="shared" si="185"/>
        <v>#REF!</v>
      </c>
      <c r="PEQ98" s="14" t="s">
        <v>481</v>
      </c>
      <c r="PER98" s="15" t="e">
        <f t="shared" si="185"/>
        <v>#REF!</v>
      </c>
      <c r="PES98" s="14" t="s">
        <v>481</v>
      </c>
      <c r="PET98" s="15" t="e">
        <f t="shared" si="185"/>
        <v>#REF!</v>
      </c>
      <c r="PEU98" s="14" t="s">
        <v>481</v>
      </c>
      <c r="PEV98" s="15" t="e">
        <f t="shared" si="185"/>
        <v>#REF!</v>
      </c>
      <c r="PEW98" s="14" t="s">
        <v>481</v>
      </c>
      <c r="PEX98" s="15" t="e">
        <f t="shared" si="185"/>
        <v>#REF!</v>
      </c>
      <c r="PEY98" s="14" t="s">
        <v>481</v>
      </c>
      <c r="PEZ98" s="15" t="e">
        <f t="shared" si="185"/>
        <v>#REF!</v>
      </c>
      <c r="PFA98" s="14" t="s">
        <v>481</v>
      </c>
      <c r="PFB98" s="15" t="e">
        <f t="shared" si="185"/>
        <v>#REF!</v>
      </c>
      <c r="PFC98" s="14" t="s">
        <v>481</v>
      </c>
      <c r="PFD98" s="15" t="e">
        <f t="shared" si="185"/>
        <v>#REF!</v>
      </c>
      <c r="PFE98" s="14" t="s">
        <v>481</v>
      </c>
      <c r="PFF98" s="15" t="e">
        <f t="shared" si="185"/>
        <v>#REF!</v>
      </c>
      <c r="PFG98" s="14" t="s">
        <v>481</v>
      </c>
      <c r="PFH98" s="15" t="e">
        <f t="shared" si="185"/>
        <v>#REF!</v>
      </c>
      <c r="PFI98" s="14" t="s">
        <v>481</v>
      </c>
      <c r="PFJ98" s="15" t="e">
        <f t="shared" si="185"/>
        <v>#REF!</v>
      </c>
      <c r="PFK98" s="14" t="s">
        <v>481</v>
      </c>
      <c r="PFL98" s="15" t="e">
        <f t="shared" si="185"/>
        <v>#REF!</v>
      </c>
      <c r="PFM98" s="14" t="s">
        <v>481</v>
      </c>
      <c r="PFN98" s="15" t="e">
        <f t="shared" si="185"/>
        <v>#REF!</v>
      </c>
      <c r="PFO98" s="14" t="s">
        <v>481</v>
      </c>
      <c r="PFP98" s="15" t="e">
        <f t="shared" si="185"/>
        <v>#REF!</v>
      </c>
      <c r="PFQ98" s="14" t="s">
        <v>481</v>
      </c>
      <c r="PFR98" s="15" t="e">
        <f t="shared" si="185"/>
        <v>#REF!</v>
      </c>
      <c r="PFS98" s="14" t="s">
        <v>481</v>
      </c>
      <c r="PFT98" s="15" t="e">
        <f t="shared" si="185"/>
        <v>#REF!</v>
      </c>
      <c r="PFU98" s="14" t="s">
        <v>481</v>
      </c>
      <c r="PFV98" s="15" t="e">
        <f t="shared" si="185"/>
        <v>#REF!</v>
      </c>
      <c r="PFW98" s="14" t="s">
        <v>481</v>
      </c>
      <c r="PFX98" s="15" t="e">
        <f t="shared" si="185"/>
        <v>#REF!</v>
      </c>
      <c r="PFY98" s="14" t="s">
        <v>481</v>
      </c>
      <c r="PFZ98" s="15" t="e">
        <f t="shared" si="185"/>
        <v>#REF!</v>
      </c>
      <c r="PGA98" s="14" t="s">
        <v>481</v>
      </c>
      <c r="PGB98" s="15" t="e">
        <f t="shared" si="185"/>
        <v>#REF!</v>
      </c>
      <c r="PGC98" s="14" t="s">
        <v>481</v>
      </c>
      <c r="PGD98" s="15" t="e">
        <f t="shared" si="185"/>
        <v>#REF!</v>
      </c>
      <c r="PGE98" s="14" t="s">
        <v>481</v>
      </c>
      <c r="PGF98" s="15" t="e">
        <f t="shared" si="185"/>
        <v>#REF!</v>
      </c>
      <c r="PGG98" s="14" t="s">
        <v>481</v>
      </c>
      <c r="PGH98" s="15" t="e">
        <f t="shared" si="185"/>
        <v>#REF!</v>
      </c>
      <c r="PGI98" s="14" t="s">
        <v>481</v>
      </c>
      <c r="PGJ98" s="15" t="e">
        <f t="shared" si="185"/>
        <v>#REF!</v>
      </c>
      <c r="PGK98" s="14" t="s">
        <v>481</v>
      </c>
      <c r="PGL98" s="15" t="e">
        <f t="shared" ref="PGL98:PIV98" si="186">CONCATENATE("igmp://239.49.9.",PGN98,":6000")</f>
        <v>#REF!</v>
      </c>
      <c r="PGM98" s="14" t="s">
        <v>481</v>
      </c>
      <c r="PGN98" s="15" t="e">
        <f t="shared" si="186"/>
        <v>#REF!</v>
      </c>
      <c r="PGO98" s="14" t="s">
        <v>481</v>
      </c>
      <c r="PGP98" s="15" t="e">
        <f t="shared" si="186"/>
        <v>#REF!</v>
      </c>
      <c r="PGQ98" s="14" t="s">
        <v>481</v>
      </c>
      <c r="PGR98" s="15" t="e">
        <f t="shared" si="186"/>
        <v>#REF!</v>
      </c>
      <c r="PGS98" s="14" t="s">
        <v>481</v>
      </c>
      <c r="PGT98" s="15" t="e">
        <f t="shared" si="186"/>
        <v>#REF!</v>
      </c>
      <c r="PGU98" s="14" t="s">
        <v>481</v>
      </c>
      <c r="PGV98" s="15" t="e">
        <f t="shared" si="186"/>
        <v>#REF!</v>
      </c>
      <c r="PGW98" s="14" t="s">
        <v>481</v>
      </c>
      <c r="PGX98" s="15" t="e">
        <f t="shared" si="186"/>
        <v>#REF!</v>
      </c>
      <c r="PGY98" s="14" t="s">
        <v>481</v>
      </c>
      <c r="PGZ98" s="15" t="e">
        <f t="shared" si="186"/>
        <v>#REF!</v>
      </c>
      <c r="PHA98" s="14" t="s">
        <v>481</v>
      </c>
      <c r="PHB98" s="15" t="e">
        <f t="shared" si="186"/>
        <v>#REF!</v>
      </c>
      <c r="PHC98" s="14" t="s">
        <v>481</v>
      </c>
      <c r="PHD98" s="15" t="e">
        <f t="shared" si="186"/>
        <v>#REF!</v>
      </c>
      <c r="PHE98" s="14" t="s">
        <v>481</v>
      </c>
      <c r="PHF98" s="15" t="e">
        <f t="shared" si="186"/>
        <v>#REF!</v>
      </c>
      <c r="PHG98" s="14" t="s">
        <v>481</v>
      </c>
      <c r="PHH98" s="15" t="e">
        <f t="shared" si="186"/>
        <v>#REF!</v>
      </c>
      <c r="PHI98" s="14" t="s">
        <v>481</v>
      </c>
      <c r="PHJ98" s="15" t="e">
        <f t="shared" si="186"/>
        <v>#REF!</v>
      </c>
      <c r="PHK98" s="14" t="s">
        <v>481</v>
      </c>
      <c r="PHL98" s="15" t="e">
        <f t="shared" si="186"/>
        <v>#REF!</v>
      </c>
      <c r="PHM98" s="14" t="s">
        <v>481</v>
      </c>
      <c r="PHN98" s="15" t="e">
        <f t="shared" si="186"/>
        <v>#REF!</v>
      </c>
      <c r="PHO98" s="14" t="s">
        <v>481</v>
      </c>
      <c r="PHP98" s="15" t="e">
        <f t="shared" si="186"/>
        <v>#REF!</v>
      </c>
      <c r="PHQ98" s="14" t="s">
        <v>481</v>
      </c>
      <c r="PHR98" s="15" t="e">
        <f t="shared" si="186"/>
        <v>#REF!</v>
      </c>
      <c r="PHS98" s="14" t="s">
        <v>481</v>
      </c>
      <c r="PHT98" s="15" t="e">
        <f t="shared" si="186"/>
        <v>#REF!</v>
      </c>
      <c r="PHU98" s="14" t="s">
        <v>481</v>
      </c>
      <c r="PHV98" s="15" t="e">
        <f t="shared" si="186"/>
        <v>#REF!</v>
      </c>
      <c r="PHW98" s="14" t="s">
        <v>481</v>
      </c>
      <c r="PHX98" s="15" t="e">
        <f t="shared" si="186"/>
        <v>#REF!</v>
      </c>
      <c r="PHY98" s="14" t="s">
        <v>481</v>
      </c>
      <c r="PHZ98" s="15" t="e">
        <f t="shared" si="186"/>
        <v>#REF!</v>
      </c>
      <c r="PIA98" s="14" t="s">
        <v>481</v>
      </c>
      <c r="PIB98" s="15" t="e">
        <f t="shared" si="186"/>
        <v>#REF!</v>
      </c>
      <c r="PIC98" s="14" t="s">
        <v>481</v>
      </c>
      <c r="PID98" s="15" t="e">
        <f t="shared" si="186"/>
        <v>#REF!</v>
      </c>
      <c r="PIE98" s="14" t="s">
        <v>481</v>
      </c>
      <c r="PIF98" s="15" t="e">
        <f t="shared" si="186"/>
        <v>#REF!</v>
      </c>
      <c r="PIG98" s="14" t="s">
        <v>481</v>
      </c>
      <c r="PIH98" s="15" t="e">
        <f t="shared" si="186"/>
        <v>#REF!</v>
      </c>
      <c r="PII98" s="14" t="s">
        <v>481</v>
      </c>
      <c r="PIJ98" s="15" t="e">
        <f t="shared" si="186"/>
        <v>#REF!</v>
      </c>
      <c r="PIK98" s="14" t="s">
        <v>481</v>
      </c>
      <c r="PIL98" s="15" t="e">
        <f t="shared" si="186"/>
        <v>#REF!</v>
      </c>
      <c r="PIM98" s="14" t="s">
        <v>481</v>
      </c>
      <c r="PIN98" s="15" t="e">
        <f t="shared" si="186"/>
        <v>#REF!</v>
      </c>
      <c r="PIO98" s="14" t="s">
        <v>481</v>
      </c>
      <c r="PIP98" s="15" t="e">
        <f t="shared" si="186"/>
        <v>#REF!</v>
      </c>
      <c r="PIQ98" s="14" t="s">
        <v>481</v>
      </c>
      <c r="PIR98" s="15" t="e">
        <f t="shared" si="186"/>
        <v>#REF!</v>
      </c>
      <c r="PIS98" s="14" t="s">
        <v>481</v>
      </c>
      <c r="PIT98" s="15" t="e">
        <f t="shared" si="186"/>
        <v>#REF!</v>
      </c>
      <c r="PIU98" s="14" t="s">
        <v>481</v>
      </c>
      <c r="PIV98" s="15" t="e">
        <f t="shared" si="186"/>
        <v>#REF!</v>
      </c>
      <c r="PIW98" s="14" t="s">
        <v>481</v>
      </c>
      <c r="PIX98" s="15" t="e">
        <f t="shared" ref="PIX98:PLH98" si="187">CONCATENATE("igmp://239.49.9.",PIZ98,":6000")</f>
        <v>#REF!</v>
      </c>
      <c r="PIY98" s="14" t="s">
        <v>481</v>
      </c>
      <c r="PIZ98" s="15" t="e">
        <f t="shared" si="187"/>
        <v>#REF!</v>
      </c>
      <c r="PJA98" s="14" t="s">
        <v>481</v>
      </c>
      <c r="PJB98" s="15" t="e">
        <f t="shared" si="187"/>
        <v>#REF!</v>
      </c>
      <c r="PJC98" s="14" t="s">
        <v>481</v>
      </c>
      <c r="PJD98" s="15" t="e">
        <f t="shared" si="187"/>
        <v>#REF!</v>
      </c>
      <c r="PJE98" s="14" t="s">
        <v>481</v>
      </c>
      <c r="PJF98" s="15" t="e">
        <f t="shared" si="187"/>
        <v>#REF!</v>
      </c>
      <c r="PJG98" s="14" t="s">
        <v>481</v>
      </c>
      <c r="PJH98" s="15" t="e">
        <f t="shared" si="187"/>
        <v>#REF!</v>
      </c>
      <c r="PJI98" s="14" t="s">
        <v>481</v>
      </c>
      <c r="PJJ98" s="15" t="e">
        <f t="shared" si="187"/>
        <v>#REF!</v>
      </c>
      <c r="PJK98" s="14" t="s">
        <v>481</v>
      </c>
      <c r="PJL98" s="15" t="e">
        <f t="shared" si="187"/>
        <v>#REF!</v>
      </c>
      <c r="PJM98" s="14" t="s">
        <v>481</v>
      </c>
      <c r="PJN98" s="15" t="e">
        <f t="shared" si="187"/>
        <v>#REF!</v>
      </c>
      <c r="PJO98" s="14" t="s">
        <v>481</v>
      </c>
      <c r="PJP98" s="15" t="e">
        <f t="shared" si="187"/>
        <v>#REF!</v>
      </c>
      <c r="PJQ98" s="14" t="s">
        <v>481</v>
      </c>
      <c r="PJR98" s="15" t="e">
        <f t="shared" si="187"/>
        <v>#REF!</v>
      </c>
      <c r="PJS98" s="14" t="s">
        <v>481</v>
      </c>
      <c r="PJT98" s="15" t="e">
        <f t="shared" si="187"/>
        <v>#REF!</v>
      </c>
      <c r="PJU98" s="14" t="s">
        <v>481</v>
      </c>
      <c r="PJV98" s="15" t="e">
        <f t="shared" si="187"/>
        <v>#REF!</v>
      </c>
      <c r="PJW98" s="14" t="s">
        <v>481</v>
      </c>
      <c r="PJX98" s="15" t="e">
        <f t="shared" si="187"/>
        <v>#REF!</v>
      </c>
      <c r="PJY98" s="14" t="s">
        <v>481</v>
      </c>
      <c r="PJZ98" s="15" t="e">
        <f t="shared" si="187"/>
        <v>#REF!</v>
      </c>
      <c r="PKA98" s="14" t="s">
        <v>481</v>
      </c>
      <c r="PKB98" s="15" t="e">
        <f t="shared" si="187"/>
        <v>#REF!</v>
      </c>
      <c r="PKC98" s="14" t="s">
        <v>481</v>
      </c>
      <c r="PKD98" s="15" t="e">
        <f t="shared" si="187"/>
        <v>#REF!</v>
      </c>
      <c r="PKE98" s="14" t="s">
        <v>481</v>
      </c>
      <c r="PKF98" s="15" t="e">
        <f t="shared" si="187"/>
        <v>#REF!</v>
      </c>
      <c r="PKG98" s="14" t="s">
        <v>481</v>
      </c>
      <c r="PKH98" s="15" t="e">
        <f t="shared" si="187"/>
        <v>#REF!</v>
      </c>
      <c r="PKI98" s="14" t="s">
        <v>481</v>
      </c>
      <c r="PKJ98" s="15" t="e">
        <f t="shared" si="187"/>
        <v>#REF!</v>
      </c>
      <c r="PKK98" s="14" t="s">
        <v>481</v>
      </c>
      <c r="PKL98" s="15" t="e">
        <f t="shared" si="187"/>
        <v>#REF!</v>
      </c>
      <c r="PKM98" s="14" t="s">
        <v>481</v>
      </c>
      <c r="PKN98" s="15" t="e">
        <f t="shared" si="187"/>
        <v>#REF!</v>
      </c>
      <c r="PKO98" s="14" t="s">
        <v>481</v>
      </c>
      <c r="PKP98" s="15" t="e">
        <f t="shared" si="187"/>
        <v>#REF!</v>
      </c>
      <c r="PKQ98" s="14" t="s">
        <v>481</v>
      </c>
      <c r="PKR98" s="15" t="e">
        <f t="shared" si="187"/>
        <v>#REF!</v>
      </c>
      <c r="PKS98" s="14" t="s">
        <v>481</v>
      </c>
      <c r="PKT98" s="15" t="e">
        <f t="shared" si="187"/>
        <v>#REF!</v>
      </c>
      <c r="PKU98" s="14" t="s">
        <v>481</v>
      </c>
      <c r="PKV98" s="15" t="e">
        <f t="shared" si="187"/>
        <v>#REF!</v>
      </c>
      <c r="PKW98" s="14" t="s">
        <v>481</v>
      </c>
      <c r="PKX98" s="15" t="e">
        <f t="shared" si="187"/>
        <v>#REF!</v>
      </c>
      <c r="PKY98" s="14" t="s">
        <v>481</v>
      </c>
      <c r="PKZ98" s="15" t="e">
        <f t="shared" si="187"/>
        <v>#REF!</v>
      </c>
      <c r="PLA98" s="14" t="s">
        <v>481</v>
      </c>
      <c r="PLB98" s="15" t="e">
        <f t="shared" si="187"/>
        <v>#REF!</v>
      </c>
      <c r="PLC98" s="14" t="s">
        <v>481</v>
      </c>
      <c r="PLD98" s="15" t="e">
        <f t="shared" si="187"/>
        <v>#REF!</v>
      </c>
      <c r="PLE98" s="14" t="s">
        <v>481</v>
      </c>
      <c r="PLF98" s="15" t="e">
        <f t="shared" si="187"/>
        <v>#REF!</v>
      </c>
      <c r="PLG98" s="14" t="s">
        <v>481</v>
      </c>
      <c r="PLH98" s="15" t="e">
        <f t="shared" si="187"/>
        <v>#REF!</v>
      </c>
      <c r="PLI98" s="14" t="s">
        <v>481</v>
      </c>
      <c r="PLJ98" s="15" t="e">
        <f t="shared" ref="PLJ98:PNT98" si="188">CONCATENATE("igmp://239.49.9.",PLL98,":6000")</f>
        <v>#REF!</v>
      </c>
      <c r="PLK98" s="14" t="s">
        <v>481</v>
      </c>
      <c r="PLL98" s="15" t="e">
        <f t="shared" si="188"/>
        <v>#REF!</v>
      </c>
      <c r="PLM98" s="14" t="s">
        <v>481</v>
      </c>
      <c r="PLN98" s="15" t="e">
        <f t="shared" si="188"/>
        <v>#REF!</v>
      </c>
      <c r="PLO98" s="14" t="s">
        <v>481</v>
      </c>
      <c r="PLP98" s="15" t="e">
        <f t="shared" si="188"/>
        <v>#REF!</v>
      </c>
      <c r="PLQ98" s="14" t="s">
        <v>481</v>
      </c>
      <c r="PLR98" s="15" t="e">
        <f t="shared" si="188"/>
        <v>#REF!</v>
      </c>
      <c r="PLS98" s="14" t="s">
        <v>481</v>
      </c>
      <c r="PLT98" s="15" t="e">
        <f t="shared" si="188"/>
        <v>#REF!</v>
      </c>
      <c r="PLU98" s="14" t="s">
        <v>481</v>
      </c>
      <c r="PLV98" s="15" t="e">
        <f t="shared" si="188"/>
        <v>#REF!</v>
      </c>
      <c r="PLW98" s="14" t="s">
        <v>481</v>
      </c>
      <c r="PLX98" s="15" t="e">
        <f t="shared" si="188"/>
        <v>#REF!</v>
      </c>
      <c r="PLY98" s="14" t="s">
        <v>481</v>
      </c>
      <c r="PLZ98" s="15" t="e">
        <f t="shared" si="188"/>
        <v>#REF!</v>
      </c>
      <c r="PMA98" s="14" t="s">
        <v>481</v>
      </c>
      <c r="PMB98" s="15" t="e">
        <f t="shared" si="188"/>
        <v>#REF!</v>
      </c>
      <c r="PMC98" s="14" t="s">
        <v>481</v>
      </c>
      <c r="PMD98" s="15" t="e">
        <f t="shared" si="188"/>
        <v>#REF!</v>
      </c>
      <c r="PME98" s="14" t="s">
        <v>481</v>
      </c>
      <c r="PMF98" s="15" t="e">
        <f t="shared" si="188"/>
        <v>#REF!</v>
      </c>
      <c r="PMG98" s="14" t="s">
        <v>481</v>
      </c>
      <c r="PMH98" s="15" t="e">
        <f t="shared" si="188"/>
        <v>#REF!</v>
      </c>
      <c r="PMI98" s="14" t="s">
        <v>481</v>
      </c>
      <c r="PMJ98" s="15" t="e">
        <f t="shared" si="188"/>
        <v>#REF!</v>
      </c>
      <c r="PMK98" s="14" t="s">
        <v>481</v>
      </c>
      <c r="PML98" s="15" t="e">
        <f t="shared" si="188"/>
        <v>#REF!</v>
      </c>
      <c r="PMM98" s="14" t="s">
        <v>481</v>
      </c>
      <c r="PMN98" s="15" t="e">
        <f t="shared" si="188"/>
        <v>#REF!</v>
      </c>
      <c r="PMO98" s="14" t="s">
        <v>481</v>
      </c>
      <c r="PMP98" s="15" t="e">
        <f t="shared" si="188"/>
        <v>#REF!</v>
      </c>
      <c r="PMQ98" s="14" t="s">
        <v>481</v>
      </c>
      <c r="PMR98" s="15" t="e">
        <f t="shared" si="188"/>
        <v>#REF!</v>
      </c>
      <c r="PMS98" s="14" t="s">
        <v>481</v>
      </c>
      <c r="PMT98" s="15" t="e">
        <f t="shared" si="188"/>
        <v>#REF!</v>
      </c>
      <c r="PMU98" s="14" t="s">
        <v>481</v>
      </c>
      <c r="PMV98" s="15" t="e">
        <f t="shared" si="188"/>
        <v>#REF!</v>
      </c>
      <c r="PMW98" s="14" t="s">
        <v>481</v>
      </c>
      <c r="PMX98" s="15" t="e">
        <f t="shared" si="188"/>
        <v>#REF!</v>
      </c>
      <c r="PMY98" s="14" t="s">
        <v>481</v>
      </c>
      <c r="PMZ98" s="15" t="e">
        <f t="shared" si="188"/>
        <v>#REF!</v>
      </c>
      <c r="PNA98" s="14" t="s">
        <v>481</v>
      </c>
      <c r="PNB98" s="15" t="e">
        <f t="shared" si="188"/>
        <v>#REF!</v>
      </c>
      <c r="PNC98" s="14" t="s">
        <v>481</v>
      </c>
      <c r="PND98" s="15" t="e">
        <f t="shared" si="188"/>
        <v>#REF!</v>
      </c>
      <c r="PNE98" s="14" t="s">
        <v>481</v>
      </c>
      <c r="PNF98" s="15" t="e">
        <f t="shared" si="188"/>
        <v>#REF!</v>
      </c>
      <c r="PNG98" s="14" t="s">
        <v>481</v>
      </c>
      <c r="PNH98" s="15" t="e">
        <f t="shared" si="188"/>
        <v>#REF!</v>
      </c>
      <c r="PNI98" s="14" t="s">
        <v>481</v>
      </c>
      <c r="PNJ98" s="15" t="e">
        <f t="shared" si="188"/>
        <v>#REF!</v>
      </c>
      <c r="PNK98" s="14" t="s">
        <v>481</v>
      </c>
      <c r="PNL98" s="15" t="e">
        <f t="shared" si="188"/>
        <v>#REF!</v>
      </c>
      <c r="PNM98" s="14" t="s">
        <v>481</v>
      </c>
      <c r="PNN98" s="15" t="e">
        <f t="shared" si="188"/>
        <v>#REF!</v>
      </c>
      <c r="PNO98" s="14" t="s">
        <v>481</v>
      </c>
      <c r="PNP98" s="15" t="e">
        <f t="shared" si="188"/>
        <v>#REF!</v>
      </c>
      <c r="PNQ98" s="14" t="s">
        <v>481</v>
      </c>
      <c r="PNR98" s="15" t="e">
        <f t="shared" si="188"/>
        <v>#REF!</v>
      </c>
      <c r="PNS98" s="14" t="s">
        <v>481</v>
      </c>
      <c r="PNT98" s="15" t="e">
        <f t="shared" si="188"/>
        <v>#REF!</v>
      </c>
      <c r="PNU98" s="14" t="s">
        <v>481</v>
      </c>
      <c r="PNV98" s="15" t="e">
        <f t="shared" ref="PNV98:PQF98" si="189">CONCATENATE("igmp://239.49.9.",PNX98,":6000")</f>
        <v>#REF!</v>
      </c>
      <c r="PNW98" s="14" t="s">
        <v>481</v>
      </c>
      <c r="PNX98" s="15" t="e">
        <f t="shared" si="189"/>
        <v>#REF!</v>
      </c>
      <c r="PNY98" s="14" t="s">
        <v>481</v>
      </c>
      <c r="PNZ98" s="15" t="e">
        <f t="shared" si="189"/>
        <v>#REF!</v>
      </c>
      <c r="POA98" s="14" t="s">
        <v>481</v>
      </c>
      <c r="POB98" s="15" t="e">
        <f t="shared" si="189"/>
        <v>#REF!</v>
      </c>
      <c r="POC98" s="14" t="s">
        <v>481</v>
      </c>
      <c r="POD98" s="15" t="e">
        <f t="shared" si="189"/>
        <v>#REF!</v>
      </c>
      <c r="POE98" s="14" t="s">
        <v>481</v>
      </c>
      <c r="POF98" s="15" t="e">
        <f t="shared" si="189"/>
        <v>#REF!</v>
      </c>
      <c r="POG98" s="14" t="s">
        <v>481</v>
      </c>
      <c r="POH98" s="15" t="e">
        <f t="shared" si="189"/>
        <v>#REF!</v>
      </c>
      <c r="POI98" s="14" t="s">
        <v>481</v>
      </c>
      <c r="POJ98" s="15" t="e">
        <f t="shared" si="189"/>
        <v>#REF!</v>
      </c>
      <c r="POK98" s="14" t="s">
        <v>481</v>
      </c>
      <c r="POL98" s="15" t="e">
        <f t="shared" si="189"/>
        <v>#REF!</v>
      </c>
      <c r="POM98" s="14" t="s">
        <v>481</v>
      </c>
      <c r="PON98" s="15" t="e">
        <f t="shared" si="189"/>
        <v>#REF!</v>
      </c>
      <c r="POO98" s="14" t="s">
        <v>481</v>
      </c>
      <c r="POP98" s="15" t="e">
        <f t="shared" si="189"/>
        <v>#REF!</v>
      </c>
      <c r="POQ98" s="14" t="s">
        <v>481</v>
      </c>
      <c r="POR98" s="15" t="e">
        <f t="shared" si="189"/>
        <v>#REF!</v>
      </c>
      <c r="POS98" s="14" t="s">
        <v>481</v>
      </c>
      <c r="POT98" s="15" t="e">
        <f t="shared" si="189"/>
        <v>#REF!</v>
      </c>
      <c r="POU98" s="14" t="s">
        <v>481</v>
      </c>
      <c r="POV98" s="15" t="e">
        <f t="shared" si="189"/>
        <v>#REF!</v>
      </c>
      <c r="POW98" s="14" t="s">
        <v>481</v>
      </c>
      <c r="POX98" s="15" t="e">
        <f t="shared" si="189"/>
        <v>#REF!</v>
      </c>
      <c r="POY98" s="14" t="s">
        <v>481</v>
      </c>
      <c r="POZ98" s="15" t="e">
        <f t="shared" si="189"/>
        <v>#REF!</v>
      </c>
      <c r="PPA98" s="14" t="s">
        <v>481</v>
      </c>
      <c r="PPB98" s="15" t="e">
        <f t="shared" si="189"/>
        <v>#REF!</v>
      </c>
      <c r="PPC98" s="14" t="s">
        <v>481</v>
      </c>
      <c r="PPD98" s="15" t="e">
        <f t="shared" si="189"/>
        <v>#REF!</v>
      </c>
      <c r="PPE98" s="14" t="s">
        <v>481</v>
      </c>
      <c r="PPF98" s="15" t="e">
        <f t="shared" si="189"/>
        <v>#REF!</v>
      </c>
      <c r="PPG98" s="14" t="s">
        <v>481</v>
      </c>
      <c r="PPH98" s="15" t="e">
        <f t="shared" si="189"/>
        <v>#REF!</v>
      </c>
      <c r="PPI98" s="14" t="s">
        <v>481</v>
      </c>
      <c r="PPJ98" s="15" t="e">
        <f t="shared" si="189"/>
        <v>#REF!</v>
      </c>
      <c r="PPK98" s="14" t="s">
        <v>481</v>
      </c>
      <c r="PPL98" s="15" t="e">
        <f t="shared" si="189"/>
        <v>#REF!</v>
      </c>
      <c r="PPM98" s="14" t="s">
        <v>481</v>
      </c>
      <c r="PPN98" s="15" t="e">
        <f t="shared" si="189"/>
        <v>#REF!</v>
      </c>
      <c r="PPO98" s="14" t="s">
        <v>481</v>
      </c>
      <c r="PPP98" s="15" t="e">
        <f t="shared" si="189"/>
        <v>#REF!</v>
      </c>
      <c r="PPQ98" s="14" t="s">
        <v>481</v>
      </c>
      <c r="PPR98" s="15" t="e">
        <f t="shared" si="189"/>
        <v>#REF!</v>
      </c>
      <c r="PPS98" s="14" t="s">
        <v>481</v>
      </c>
      <c r="PPT98" s="15" t="e">
        <f t="shared" si="189"/>
        <v>#REF!</v>
      </c>
      <c r="PPU98" s="14" t="s">
        <v>481</v>
      </c>
      <c r="PPV98" s="15" t="e">
        <f t="shared" si="189"/>
        <v>#REF!</v>
      </c>
      <c r="PPW98" s="14" t="s">
        <v>481</v>
      </c>
      <c r="PPX98" s="15" t="e">
        <f t="shared" si="189"/>
        <v>#REF!</v>
      </c>
      <c r="PPY98" s="14" t="s">
        <v>481</v>
      </c>
      <c r="PPZ98" s="15" t="e">
        <f t="shared" si="189"/>
        <v>#REF!</v>
      </c>
      <c r="PQA98" s="14" t="s">
        <v>481</v>
      </c>
      <c r="PQB98" s="15" t="e">
        <f t="shared" si="189"/>
        <v>#REF!</v>
      </c>
      <c r="PQC98" s="14" t="s">
        <v>481</v>
      </c>
      <c r="PQD98" s="15" t="e">
        <f t="shared" si="189"/>
        <v>#REF!</v>
      </c>
      <c r="PQE98" s="14" t="s">
        <v>481</v>
      </c>
      <c r="PQF98" s="15" t="e">
        <f t="shared" si="189"/>
        <v>#REF!</v>
      </c>
      <c r="PQG98" s="14" t="s">
        <v>481</v>
      </c>
      <c r="PQH98" s="15" t="e">
        <f t="shared" ref="PQH98:PSR98" si="190">CONCATENATE("igmp://239.49.9.",PQJ98,":6000")</f>
        <v>#REF!</v>
      </c>
      <c r="PQI98" s="14" t="s">
        <v>481</v>
      </c>
      <c r="PQJ98" s="15" t="e">
        <f t="shared" si="190"/>
        <v>#REF!</v>
      </c>
      <c r="PQK98" s="14" t="s">
        <v>481</v>
      </c>
      <c r="PQL98" s="15" t="e">
        <f t="shared" si="190"/>
        <v>#REF!</v>
      </c>
      <c r="PQM98" s="14" t="s">
        <v>481</v>
      </c>
      <c r="PQN98" s="15" t="e">
        <f t="shared" si="190"/>
        <v>#REF!</v>
      </c>
      <c r="PQO98" s="14" t="s">
        <v>481</v>
      </c>
      <c r="PQP98" s="15" t="e">
        <f t="shared" si="190"/>
        <v>#REF!</v>
      </c>
      <c r="PQQ98" s="14" t="s">
        <v>481</v>
      </c>
      <c r="PQR98" s="15" t="e">
        <f t="shared" si="190"/>
        <v>#REF!</v>
      </c>
      <c r="PQS98" s="14" t="s">
        <v>481</v>
      </c>
      <c r="PQT98" s="15" t="e">
        <f t="shared" si="190"/>
        <v>#REF!</v>
      </c>
      <c r="PQU98" s="14" t="s">
        <v>481</v>
      </c>
      <c r="PQV98" s="15" t="e">
        <f t="shared" si="190"/>
        <v>#REF!</v>
      </c>
      <c r="PQW98" s="14" t="s">
        <v>481</v>
      </c>
      <c r="PQX98" s="15" t="e">
        <f t="shared" si="190"/>
        <v>#REF!</v>
      </c>
      <c r="PQY98" s="14" t="s">
        <v>481</v>
      </c>
      <c r="PQZ98" s="15" t="e">
        <f t="shared" si="190"/>
        <v>#REF!</v>
      </c>
      <c r="PRA98" s="14" t="s">
        <v>481</v>
      </c>
      <c r="PRB98" s="15" t="e">
        <f t="shared" si="190"/>
        <v>#REF!</v>
      </c>
      <c r="PRC98" s="14" t="s">
        <v>481</v>
      </c>
      <c r="PRD98" s="15" t="e">
        <f t="shared" si="190"/>
        <v>#REF!</v>
      </c>
      <c r="PRE98" s="14" t="s">
        <v>481</v>
      </c>
      <c r="PRF98" s="15" t="e">
        <f t="shared" si="190"/>
        <v>#REF!</v>
      </c>
      <c r="PRG98" s="14" t="s">
        <v>481</v>
      </c>
      <c r="PRH98" s="15" t="e">
        <f t="shared" si="190"/>
        <v>#REF!</v>
      </c>
      <c r="PRI98" s="14" t="s">
        <v>481</v>
      </c>
      <c r="PRJ98" s="15" t="e">
        <f t="shared" si="190"/>
        <v>#REF!</v>
      </c>
      <c r="PRK98" s="14" t="s">
        <v>481</v>
      </c>
      <c r="PRL98" s="15" t="e">
        <f t="shared" si="190"/>
        <v>#REF!</v>
      </c>
      <c r="PRM98" s="14" t="s">
        <v>481</v>
      </c>
      <c r="PRN98" s="15" t="e">
        <f t="shared" si="190"/>
        <v>#REF!</v>
      </c>
      <c r="PRO98" s="14" t="s">
        <v>481</v>
      </c>
      <c r="PRP98" s="15" t="e">
        <f t="shared" si="190"/>
        <v>#REF!</v>
      </c>
      <c r="PRQ98" s="14" t="s">
        <v>481</v>
      </c>
      <c r="PRR98" s="15" t="e">
        <f t="shared" si="190"/>
        <v>#REF!</v>
      </c>
      <c r="PRS98" s="14" t="s">
        <v>481</v>
      </c>
      <c r="PRT98" s="15" t="e">
        <f t="shared" si="190"/>
        <v>#REF!</v>
      </c>
      <c r="PRU98" s="14" t="s">
        <v>481</v>
      </c>
      <c r="PRV98" s="15" t="e">
        <f t="shared" si="190"/>
        <v>#REF!</v>
      </c>
      <c r="PRW98" s="14" t="s">
        <v>481</v>
      </c>
      <c r="PRX98" s="15" t="e">
        <f t="shared" si="190"/>
        <v>#REF!</v>
      </c>
      <c r="PRY98" s="14" t="s">
        <v>481</v>
      </c>
      <c r="PRZ98" s="15" t="e">
        <f t="shared" si="190"/>
        <v>#REF!</v>
      </c>
      <c r="PSA98" s="14" t="s">
        <v>481</v>
      </c>
      <c r="PSB98" s="15" t="e">
        <f t="shared" si="190"/>
        <v>#REF!</v>
      </c>
      <c r="PSC98" s="14" t="s">
        <v>481</v>
      </c>
      <c r="PSD98" s="15" t="e">
        <f t="shared" si="190"/>
        <v>#REF!</v>
      </c>
      <c r="PSE98" s="14" t="s">
        <v>481</v>
      </c>
      <c r="PSF98" s="15" t="e">
        <f t="shared" si="190"/>
        <v>#REF!</v>
      </c>
      <c r="PSG98" s="14" t="s">
        <v>481</v>
      </c>
      <c r="PSH98" s="15" t="e">
        <f t="shared" si="190"/>
        <v>#REF!</v>
      </c>
      <c r="PSI98" s="14" t="s">
        <v>481</v>
      </c>
      <c r="PSJ98" s="15" t="e">
        <f t="shared" si="190"/>
        <v>#REF!</v>
      </c>
      <c r="PSK98" s="14" t="s">
        <v>481</v>
      </c>
      <c r="PSL98" s="15" t="e">
        <f t="shared" si="190"/>
        <v>#REF!</v>
      </c>
      <c r="PSM98" s="14" t="s">
        <v>481</v>
      </c>
      <c r="PSN98" s="15" t="e">
        <f t="shared" si="190"/>
        <v>#REF!</v>
      </c>
      <c r="PSO98" s="14" t="s">
        <v>481</v>
      </c>
      <c r="PSP98" s="15" t="e">
        <f t="shared" si="190"/>
        <v>#REF!</v>
      </c>
      <c r="PSQ98" s="14" t="s">
        <v>481</v>
      </c>
      <c r="PSR98" s="15" t="e">
        <f t="shared" si="190"/>
        <v>#REF!</v>
      </c>
      <c r="PSS98" s="14" t="s">
        <v>481</v>
      </c>
      <c r="PST98" s="15" t="e">
        <f t="shared" ref="PST98:PVD98" si="191">CONCATENATE("igmp://239.49.9.",PSV98,":6000")</f>
        <v>#REF!</v>
      </c>
      <c r="PSU98" s="14" t="s">
        <v>481</v>
      </c>
      <c r="PSV98" s="15" t="e">
        <f t="shared" si="191"/>
        <v>#REF!</v>
      </c>
      <c r="PSW98" s="14" t="s">
        <v>481</v>
      </c>
      <c r="PSX98" s="15" t="e">
        <f t="shared" si="191"/>
        <v>#REF!</v>
      </c>
      <c r="PSY98" s="14" t="s">
        <v>481</v>
      </c>
      <c r="PSZ98" s="15" t="e">
        <f t="shared" si="191"/>
        <v>#REF!</v>
      </c>
      <c r="PTA98" s="14" t="s">
        <v>481</v>
      </c>
      <c r="PTB98" s="15" t="e">
        <f t="shared" si="191"/>
        <v>#REF!</v>
      </c>
      <c r="PTC98" s="14" t="s">
        <v>481</v>
      </c>
      <c r="PTD98" s="15" t="e">
        <f t="shared" si="191"/>
        <v>#REF!</v>
      </c>
      <c r="PTE98" s="14" t="s">
        <v>481</v>
      </c>
      <c r="PTF98" s="15" t="e">
        <f t="shared" si="191"/>
        <v>#REF!</v>
      </c>
      <c r="PTG98" s="14" t="s">
        <v>481</v>
      </c>
      <c r="PTH98" s="15" t="e">
        <f t="shared" si="191"/>
        <v>#REF!</v>
      </c>
      <c r="PTI98" s="14" t="s">
        <v>481</v>
      </c>
      <c r="PTJ98" s="15" t="e">
        <f t="shared" si="191"/>
        <v>#REF!</v>
      </c>
      <c r="PTK98" s="14" t="s">
        <v>481</v>
      </c>
      <c r="PTL98" s="15" t="e">
        <f t="shared" si="191"/>
        <v>#REF!</v>
      </c>
      <c r="PTM98" s="14" t="s">
        <v>481</v>
      </c>
      <c r="PTN98" s="15" t="e">
        <f t="shared" si="191"/>
        <v>#REF!</v>
      </c>
      <c r="PTO98" s="14" t="s">
        <v>481</v>
      </c>
      <c r="PTP98" s="15" t="e">
        <f t="shared" si="191"/>
        <v>#REF!</v>
      </c>
      <c r="PTQ98" s="14" t="s">
        <v>481</v>
      </c>
      <c r="PTR98" s="15" t="e">
        <f t="shared" si="191"/>
        <v>#REF!</v>
      </c>
      <c r="PTS98" s="14" t="s">
        <v>481</v>
      </c>
      <c r="PTT98" s="15" t="e">
        <f t="shared" si="191"/>
        <v>#REF!</v>
      </c>
      <c r="PTU98" s="14" t="s">
        <v>481</v>
      </c>
      <c r="PTV98" s="15" t="e">
        <f t="shared" si="191"/>
        <v>#REF!</v>
      </c>
      <c r="PTW98" s="14" t="s">
        <v>481</v>
      </c>
      <c r="PTX98" s="15" t="e">
        <f t="shared" si="191"/>
        <v>#REF!</v>
      </c>
      <c r="PTY98" s="14" t="s">
        <v>481</v>
      </c>
      <c r="PTZ98" s="15" t="e">
        <f t="shared" si="191"/>
        <v>#REF!</v>
      </c>
      <c r="PUA98" s="14" t="s">
        <v>481</v>
      </c>
      <c r="PUB98" s="15" t="e">
        <f t="shared" si="191"/>
        <v>#REF!</v>
      </c>
      <c r="PUC98" s="14" t="s">
        <v>481</v>
      </c>
      <c r="PUD98" s="15" t="e">
        <f t="shared" si="191"/>
        <v>#REF!</v>
      </c>
      <c r="PUE98" s="14" t="s">
        <v>481</v>
      </c>
      <c r="PUF98" s="15" t="e">
        <f t="shared" si="191"/>
        <v>#REF!</v>
      </c>
      <c r="PUG98" s="14" t="s">
        <v>481</v>
      </c>
      <c r="PUH98" s="15" t="e">
        <f t="shared" si="191"/>
        <v>#REF!</v>
      </c>
      <c r="PUI98" s="14" t="s">
        <v>481</v>
      </c>
      <c r="PUJ98" s="15" t="e">
        <f t="shared" si="191"/>
        <v>#REF!</v>
      </c>
      <c r="PUK98" s="14" t="s">
        <v>481</v>
      </c>
      <c r="PUL98" s="15" t="e">
        <f t="shared" si="191"/>
        <v>#REF!</v>
      </c>
      <c r="PUM98" s="14" t="s">
        <v>481</v>
      </c>
      <c r="PUN98" s="15" t="e">
        <f t="shared" si="191"/>
        <v>#REF!</v>
      </c>
      <c r="PUO98" s="14" t="s">
        <v>481</v>
      </c>
      <c r="PUP98" s="15" t="e">
        <f t="shared" si="191"/>
        <v>#REF!</v>
      </c>
      <c r="PUQ98" s="14" t="s">
        <v>481</v>
      </c>
      <c r="PUR98" s="15" t="e">
        <f t="shared" si="191"/>
        <v>#REF!</v>
      </c>
      <c r="PUS98" s="14" t="s">
        <v>481</v>
      </c>
      <c r="PUT98" s="15" t="e">
        <f t="shared" si="191"/>
        <v>#REF!</v>
      </c>
      <c r="PUU98" s="14" t="s">
        <v>481</v>
      </c>
      <c r="PUV98" s="15" t="e">
        <f t="shared" si="191"/>
        <v>#REF!</v>
      </c>
      <c r="PUW98" s="14" t="s">
        <v>481</v>
      </c>
      <c r="PUX98" s="15" t="e">
        <f t="shared" si="191"/>
        <v>#REF!</v>
      </c>
      <c r="PUY98" s="14" t="s">
        <v>481</v>
      </c>
      <c r="PUZ98" s="15" t="e">
        <f t="shared" si="191"/>
        <v>#REF!</v>
      </c>
      <c r="PVA98" s="14" t="s">
        <v>481</v>
      </c>
      <c r="PVB98" s="15" t="e">
        <f t="shared" si="191"/>
        <v>#REF!</v>
      </c>
      <c r="PVC98" s="14" t="s">
        <v>481</v>
      </c>
      <c r="PVD98" s="15" t="e">
        <f t="shared" si="191"/>
        <v>#REF!</v>
      </c>
      <c r="PVE98" s="14" t="s">
        <v>481</v>
      </c>
      <c r="PVF98" s="15" t="e">
        <f t="shared" ref="PVF98:PXP98" si="192">CONCATENATE("igmp://239.49.9.",PVH98,":6000")</f>
        <v>#REF!</v>
      </c>
      <c r="PVG98" s="14" t="s">
        <v>481</v>
      </c>
      <c r="PVH98" s="15" t="e">
        <f t="shared" si="192"/>
        <v>#REF!</v>
      </c>
      <c r="PVI98" s="14" t="s">
        <v>481</v>
      </c>
      <c r="PVJ98" s="15" t="e">
        <f t="shared" si="192"/>
        <v>#REF!</v>
      </c>
      <c r="PVK98" s="14" t="s">
        <v>481</v>
      </c>
      <c r="PVL98" s="15" t="e">
        <f t="shared" si="192"/>
        <v>#REF!</v>
      </c>
      <c r="PVM98" s="14" t="s">
        <v>481</v>
      </c>
      <c r="PVN98" s="15" t="e">
        <f t="shared" si="192"/>
        <v>#REF!</v>
      </c>
      <c r="PVO98" s="14" t="s">
        <v>481</v>
      </c>
      <c r="PVP98" s="15" t="e">
        <f t="shared" si="192"/>
        <v>#REF!</v>
      </c>
      <c r="PVQ98" s="14" t="s">
        <v>481</v>
      </c>
      <c r="PVR98" s="15" t="e">
        <f t="shared" si="192"/>
        <v>#REF!</v>
      </c>
      <c r="PVS98" s="14" t="s">
        <v>481</v>
      </c>
      <c r="PVT98" s="15" t="e">
        <f t="shared" si="192"/>
        <v>#REF!</v>
      </c>
      <c r="PVU98" s="14" t="s">
        <v>481</v>
      </c>
      <c r="PVV98" s="15" t="e">
        <f t="shared" si="192"/>
        <v>#REF!</v>
      </c>
      <c r="PVW98" s="14" t="s">
        <v>481</v>
      </c>
      <c r="PVX98" s="15" t="e">
        <f t="shared" si="192"/>
        <v>#REF!</v>
      </c>
      <c r="PVY98" s="14" t="s">
        <v>481</v>
      </c>
      <c r="PVZ98" s="15" t="e">
        <f t="shared" si="192"/>
        <v>#REF!</v>
      </c>
      <c r="PWA98" s="14" t="s">
        <v>481</v>
      </c>
      <c r="PWB98" s="15" t="e">
        <f t="shared" si="192"/>
        <v>#REF!</v>
      </c>
      <c r="PWC98" s="14" t="s">
        <v>481</v>
      </c>
      <c r="PWD98" s="15" t="e">
        <f t="shared" si="192"/>
        <v>#REF!</v>
      </c>
      <c r="PWE98" s="14" t="s">
        <v>481</v>
      </c>
      <c r="PWF98" s="15" t="e">
        <f t="shared" si="192"/>
        <v>#REF!</v>
      </c>
      <c r="PWG98" s="14" t="s">
        <v>481</v>
      </c>
      <c r="PWH98" s="15" t="e">
        <f t="shared" si="192"/>
        <v>#REF!</v>
      </c>
      <c r="PWI98" s="14" t="s">
        <v>481</v>
      </c>
      <c r="PWJ98" s="15" t="e">
        <f t="shared" si="192"/>
        <v>#REF!</v>
      </c>
      <c r="PWK98" s="14" t="s">
        <v>481</v>
      </c>
      <c r="PWL98" s="15" t="e">
        <f t="shared" si="192"/>
        <v>#REF!</v>
      </c>
      <c r="PWM98" s="14" t="s">
        <v>481</v>
      </c>
      <c r="PWN98" s="15" t="e">
        <f t="shared" si="192"/>
        <v>#REF!</v>
      </c>
      <c r="PWO98" s="14" t="s">
        <v>481</v>
      </c>
      <c r="PWP98" s="15" t="e">
        <f t="shared" si="192"/>
        <v>#REF!</v>
      </c>
      <c r="PWQ98" s="14" t="s">
        <v>481</v>
      </c>
      <c r="PWR98" s="15" t="e">
        <f t="shared" si="192"/>
        <v>#REF!</v>
      </c>
      <c r="PWS98" s="14" t="s">
        <v>481</v>
      </c>
      <c r="PWT98" s="15" t="e">
        <f t="shared" si="192"/>
        <v>#REF!</v>
      </c>
      <c r="PWU98" s="14" t="s">
        <v>481</v>
      </c>
      <c r="PWV98" s="15" t="e">
        <f t="shared" si="192"/>
        <v>#REF!</v>
      </c>
      <c r="PWW98" s="14" t="s">
        <v>481</v>
      </c>
      <c r="PWX98" s="15" t="e">
        <f t="shared" si="192"/>
        <v>#REF!</v>
      </c>
      <c r="PWY98" s="14" t="s">
        <v>481</v>
      </c>
      <c r="PWZ98" s="15" t="e">
        <f t="shared" si="192"/>
        <v>#REF!</v>
      </c>
      <c r="PXA98" s="14" t="s">
        <v>481</v>
      </c>
      <c r="PXB98" s="15" t="e">
        <f t="shared" si="192"/>
        <v>#REF!</v>
      </c>
      <c r="PXC98" s="14" t="s">
        <v>481</v>
      </c>
      <c r="PXD98" s="15" t="e">
        <f t="shared" si="192"/>
        <v>#REF!</v>
      </c>
      <c r="PXE98" s="14" t="s">
        <v>481</v>
      </c>
      <c r="PXF98" s="15" t="e">
        <f t="shared" si="192"/>
        <v>#REF!</v>
      </c>
      <c r="PXG98" s="14" t="s">
        <v>481</v>
      </c>
      <c r="PXH98" s="15" t="e">
        <f t="shared" si="192"/>
        <v>#REF!</v>
      </c>
      <c r="PXI98" s="14" t="s">
        <v>481</v>
      </c>
      <c r="PXJ98" s="15" t="e">
        <f t="shared" si="192"/>
        <v>#REF!</v>
      </c>
      <c r="PXK98" s="14" t="s">
        <v>481</v>
      </c>
      <c r="PXL98" s="15" t="e">
        <f t="shared" si="192"/>
        <v>#REF!</v>
      </c>
      <c r="PXM98" s="14" t="s">
        <v>481</v>
      </c>
      <c r="PXN98" s="15" t="e">
        <f t="shared" si="192"/>
        <v>#REF!</v>
      </c>
      <c r="PXO98" s="14" t="s">
        <v>481</v>
      </c>
      <c r="PXP98" s="15" t="e">
        <f t="shared" si="192"/>
        <v>#REF!</v>
      </c>
      <c r="PXQ98" s="14" t="s">
        <v>481</v>
      </c>
      <c r="PXR98" s="15" t="e">
        <f t="shared" ref="PXR98:QAB98" si="193">CONCATENATE("igmp://239.49.9.",PXT98,":6000")</f>
        <v>#REF!</v>
      </c>
      <c r="PXS98" s="14" t="s">
        <v>481</v>
      </c>
      <c r="PXT98" s="15" t="e">
        <f t="shared" si="193"/>
        <v>#REF!</v>
      </c>
      <c r="PXU98" s="14" t="s">
        <v>481</v>
      </c>
      <c r="PXV98" s="15" t="e">
        <f t="shared" si="193"/>
        <v>#REF!</v>
      </c>
      <c r="PXW98" s="14" t="s">
        <v>481</v>
      </c>
      <c r="PXX98" s="15" t="e">
        <f t="shared" si="193"/>
        <v>#REF!</v>
      </c>
      <c r="PXY98" s="14" t="s">
        <v>481</v>
      </c>
      <c r="PXZ98" s="15" t="e">
        <f t="shared" si="193"/>
        <v>#REF!</v>
      </c>
      <c r="PYA98" s="14" t="s">
        <v>481</v>
      </c>
      <c r="PYB98" s="15" t="e">
        <f t="shared" si="193"/>
        <v>#REF!</v>
      </c>
      <c r="PYC98" s="14" t="s">
        <v>481</v>
      </c>
      <c r="PYD98" s="15" t="e">
        <f t="shared" si="193"/>
        <v>#REF!</v>
      </c>
      <c r="PYE98" s="14" t="s">
        <v>481</v>
      </c>
      <c r="PYF98" s="15" t="e">
        <f t="shared" si="193"/>
        <v>#REF!</v>
      </c>
      <c r="PYG98" s="14" t="s">
        <v>481</v>
      </c>
      <c r="PYH98" s="15" t="e">
        <f t="shared" si="193"/>
        <v>#REF!</v>
      </c>
      <c r="PYI98" s="14" t="s">
        <v>481</v>
      </c>
      <c r="PYJ98" s="15" t="e">
        <f t="shared" si="193"/>
        <v>#REF!</v>
      </c>
      <c r="PYK98" s="14" t="s">
        <v>481</v>
      </c>
      <c r="PYL98" s="15" t="e">
        <f t="shared" si="193"/>
        <v>#REF!</v>
      </c>
      <c r="PYM98" s="14" t="s">
        <v>481</v>
      </c>
      <c r="PYN98" s="15" t="e">
        <f t="shared" si="193"/>
        <v>#REF!</v>
      </c>
      <c r="PYO98" s="14" t="s">
        <v>481</v>
      </c>
      <c r="PYP98" s="15" t="e">
        <f t="shared" si="193"/>
        <v>#REF!</v>
      </c>
      <c r="PYQ98" s="14" t="s">
        <v>481</v>
      </c>
      <c r="PYR98" s="15" t="e">
        <f t="shared" si="193"/>
        <v>#REF!</v>
      </c>
      <c r="PYS98" s="14" t="s">
        <v>481</v>
      </c>
      <c r="PYT98" s="15" t="e">
        <f t="shared" si="193"/>
        <v>#REF!</v>
      </c>
      <c r="PYU98" s="14" t="s">
        <v>481</v>
      </c>
      <c r="PYV98" s="15" t="e">
        <f t="shared" si="193"/>
        <v>#REF!</v>
      </c>
      <c r="PYW98" s="14" t="s">
        <v>481</v>
      </c>
      <c r="PYX98" s="15" t="e">
        <f t="shared" si="193"/>
        <v>#REF!</v>
      </c>
      <c r="PYY98" s="14" t="s">
        <v>481</v>
      </c>
      <c r="PYZ98" s="15" t="e">
        <f t="shared" si="193"/>
        <v>#REF!</v>
      </c>
      <c r="PZA98" s="14" t="s">
        <v>481</v>
      </c>
      <c r="PZB98" s="15" t="e">
        <f t="shared" si="193"/>
        <v>#REF!</v>
      </c>
      <c r="PZC98" s="14" t="s">
        <v>481</v>
      </c>
      <c r="PZD98" s="15" t="e">
        <f t="shared" si="193"/>
        <v>#REF!</v>
      </c>
      <c r="PZE98" s="14" t="s">
        <v>481</v>
      </c>
      <c r="PZF98" s="15" t="e">
        <f t="shared" si="193"/>
        <v>#REF!</v>
      </c>
      <c r="PZG98" s="14" t="s">
        <v>481</v>
      </c>
      <c r="PZH98" s="15" t="e">
        <f t="shared" si="193"/>
        <v>#REF!</v>
      </c>
      <c r="PZI98" s="14" t="s">
        <v>481</v>
      </c>
      <c r="PZJ98" s="15" t="e">
        <f t="shared" si="193"/>
        <v>#REF!</v>
      </c>
      <c r="PZK98" s="14" t="s">
        <v>481</v>
      </c>
      <c r="PZL98" s="15" t="e">
        <f t="shared" si="193"/>
        <v>#REF!</v>
      </c>
      <c r="PZM98" s="14" t="s">
        <v>481</v>
      </c>
      <c r="PZN98" s="15" t="e">
        <f t="shared" si="193"/>
        <v>#REF!</v>
      </c>
      <c r="PZO98" s="14" t="s">
        <v>481</v>
      </c>
      <c r="PZP98" s="15" t="e">
        <f t="shared" si="193"/>
        <v>#REF!</v>
      </c>
      <c r="PZQ98" s="14" t="s">
        <v>481</v>
      </c>
      <c r="PZR98" s="15" t="e">
        <f t="shared" si="193"/>
        <v>#REF!</v>
      </c>
      <c r="PZS98" s="14" t="s">
        <v>481</v>
      </c>
      <c r="PZT98" s="15" t="e">
        <f t="shared" si="193"/>
        <v>#REF!</v>
      </c>
      <c r="PZU98" s="14" t="s">
        <v>481</v>
      </c>
      <c r="PZV98" s="15" t="e">
        <f t="shared" si="193"/>
        <v>#REF!</v>
      </c>
      <c r="PZW98" s="14" t="s">
        <v>481</v>
      </c>
      <c r="PZX98" s="15" t="e">
        <f t="shared" si="193"/>
        <v>#REF!</v>
      </c>
      <c r="PZY98" s="14" t="s">
        <v>481</v>
      </c>
      <c r="PZZ98" s="15" t="e">
        <f t="shared" si="193"/>
        <v>#REF!</v>
      </c>
      <c r="QAA98" s="14" t="s">
        <v>481</v>
      </c>
      <c r="QAB98" s="15" t="e">
        <f t="shared" si="193"/>
        <v>#REF!</v>
      </c>
      <c r="QAC98" s="14" t="s">
        <v>481</v>
      </c>
      <c r="QAD98" s="15" t="e">
        <f t="shared" ref="QAD98:QCN98" si="194">CONCATENATE("igmp://239.49.9.",QAF98,":6000")</f>
        <v>#REF!</v>
      </c>
      <c r="QAE98" s="14" t="s">
        <v>481</v>
      </c>
      <c r="QAF98" s="15" t="e">
        <f t="shared" si="194"/>
        <v>#REF!</v>
      </c>
      <c r="QAG98" s="14" t="s">
        <v>481</v>
      </c>
      <c r="QAH98" s="15" t="e">
        <f t="shared" si="194"/>
        <v>#REF!</v>
      </c>
      <c r="QAI98" s="14" t="s">
        <v>481</v>
      </c>
      <c r="QAJ98" s="15" t="e">
        <f t="shared" si="194"/>
        <v>#REF!</v>
      </c>
      <c r="QAK98" s="14" t="s">
        <v>481</v>
      </c>
      <c r="QAL98" s="15" t="e">
        <f t="shared" si="194"/>
        <v>#REF!</v>
      </c>
      <c r="QAM98" s="14" t="s">
        <v>481</v>
      </c>
      <c r="QAN98" s="15" t="e">
        <f t="shared" si="194"/>
        <v>#REF!</v>
      </c>
      <c r="QAO98" s="14" t="s">
        <v>481</v>
      </c>
      <c r="QAP98" s="15" t="e">
        <f t="shared" si="194"/>
        <v>#REF!</v>
      </c>
      <c r="QAQ98" s="14" t="s">
        <v>481</v>
      </c>
      <c r="QAR98" s="15" t="e">
        <f t="shared" si="194"/>
        <v>#REF!</v>
      </c>
      <c r="QAS98" s="14" t="s">
        <v>481</v>
      </c>
      <c r="QAT98" s="15" t="e">
        <f t="shared" si="194"/>
        <v>#REF!</v>
      </c>
      <c r="QAU98" s="14" t="s">
        <v>481</v>
      </c>
      <c r="QAV98" s="15" t="e">
        <f t="shared" si="194"/>
        <v>#REF!</v>
      </c>
      <c r="QAW98" s="14" t="s">
        <v>481</v>
      </c>
      <c r="QAX98" s="15" t="e">
        <f t="shared" si="194"/>
        <v>#REF!</v>
      </c>
      <c r="QAY98" s="14" t="s">
        <v>481</v>
      </c>
      <c r="QAZ98" s="15" t="e">
        <f t="shared" si="194"/>
        <v>#REF!</v>
      </c>
      <c r="QBA98" s="14" t="s">
        <v>481</v>
      </c>
      <c r="QBB98" s="15" t="e">
        <f t="shared" si="194"/>
        <v>#REF!</v>
      </c>
      <c r="QBC98" s="14" t="s">
        <v>481</v>
      </c>
      <c r="QBD98" s="15" t="e">
        <f t="shared" si="194"/>
        <v>#REF!</v>
      </c>
      <c r="QBE98" s="14" t="s">
        <v>481</v>
      </c>
      <c r="QBF98" s="15" t="e">
        <f t="shared" si="194"/>
        <v>#REF!</v>
      </c>
      <c r="QBG98" s="14" t="s">
        <v>481</v>
      </c>
      <c r="QBH98" s="15" t="e">
        <f t="shared" si="194"/>
        <v>#REF!</v>
      </c>
      <c r="QBI98" s="14" t="s">
        <v>481</v>
      </c>
      <c r="QBJ98" s="15" t="e">
        <f t="shared" si="194"/>
        <v>#REF!</v>
      </c>
      <c r="QBK98" s="14" t="s">
        <v>481</v>
      </c>
      <c r="QBL98" s="15" t="e">
        <f t="shared" si="194"/>
        <v>#REF!</v>
      </c>
      <c r="QBM98" s="14" t="s">
        <v>481</v>
      </c>
      <c r="QBN98" s="15" t="e">
        <f t="shared" si="194"/>
        <v>#REF!</v>
      </c>
      <c r="QBO98" s="14" t="s">
        <v>481</v>
      </c>
      <c r="QBP98" s="15" t="e">
        <f t="shared" si="194"/>
        <v>#REF!</v>
      </c>
      <c r="QBQ98" s="14" t="s">
        <v>481</v>
      </c>
      <c r="QBR98" s="15" t="e">
        <f t="shared" si="194"/>
        <v>#REF!</v>
      </c>
      <c r="QBS98" s="14" t="s">
        <v>481</v>
      </c>
      <c r="QBT98" s="15" t="e">
        <f t="shared" si="194"/>
        <v>#REF!</v>
      </c>
      <c r="QBU98" s="14" t="s">
        <v>481</v>
      </c>
      <c r="QBV98" s="15" t="e">
        <f t="shared" si="194"/>
        <v>#REF!</v>
      </c>
      <c r="QBW98" s="14" t="s">
        <v>481</v>
      </c>
      <c r="QBX98" s="15" t="e">
        <f t="shared" si="194"/>
        <v>#REF!</v>
      </c>
      <c r="QBY98" s="14" t="s">
        <v>481</v>
      </c>
      <c r="QBZ98" s="15" t="e">
        <f t="shared" si="194"/>
        <v>#REF!</v>
      </c>
      <c r="QCA98" s="14" t="s">
        <v>481</v>
      </c>
      <c r="QCB98" s="15" t="e">
        <f t="shared" si="194"/>
        <v>#REF!</v>
      </c>
      <c r="QCC98" s="14" t="s">
        <v>481</v>
      </c>
      <c r="QCD98" s="15" t="e">
        <f t="shared" si="194"/>
        <v>#REF!</v>
      </c>
      <c r="QCE98" s="14" t="s">
        <v>481</v>
      </c>
      <c r="QCF98" s="15" t="e">
        <f t="shared" si="194"/>
        <v>#REF!</v>
      </c>
      <c r="QCG98" s="14" t="s">
        <v>481</v>
      </c>
      <c r="QCH98" s="15" t="e">
        <f t="shared" si="194"/>
        <v>#REF!</v>
      </c>
      <c r="QCI98" s="14" t="s">
        <v>481</v>
      </c>
      <c r="QCJ98" s="15" t="e">
        <f t="shared" si="194"/>
        <v>#REF!</v>
      </c>
      <c r="QCK98" s="14" t="s">
        <v>481</v>
      </c>
      <c r="QCL98" s="15" t="e">
        <f t="shared" si="194"/>
        <v>#REF!</v>
      </c>
      <c r="QCM98" s="14" t="s">
        <v>481</v>
      </c>
      <c r="QCN98" s="15" t="e">
        <f t="shared" si="194"/>
        <v>#REF!</v>
      </c>
      <c r="QCO98" s="14" t="s">
        <v>481</v>
      </c>
      <c r="QCP98" s="15" t="e">
        <f t="shared" ref="QCP98:QEZ98" si="195">CONCATENATE("igmp://239.49.9.",QCR98,":6000")</f>
        <v>#REF!</v>
      </c>
      <c r="QCQ98" s="14" t="s">
        <v>481</v>
      </c>
      <c r="QCR98" s="15" t="e">
        <f t="shared" si="195"/>
        <v>#REF!</v>
      </c>
      <c r="QCS98" s="14" t="s">
        <v>481</v>
      </c>
      <c r="QCT98" s="15" t="e">
        <f t="shared" si="195"/>
        <v>#REF!</v>
      </c>
      <c r="QCU98" s="14" t="s">
        <v>481</v>
      </c>
      <c r="QCV98" s="15" t="e">
        <f t="shared" si="195"/>
        <v>#REF!</v>
      </c>
      <c r="QCW98" s="14" t="s">
        <v>481</v>
      </c>
      <c r="QCX98" s="15" t="e">
        <f t="shared" si="195"/>
        <v>#REF!</v>
      </c>
      <c r="QCY98" s="14" t="s">
        <v>481</v>
      </c>
      <c r="QCZ98" s="15" t="e">
        <f t="shared" si="195"/>
        <v>#REF!</v>
      </c>
      <c r="QDA98" s="14" t="s">
        <v>481</v>
      </c>
      <c r="QDB98" s="15" t="e">
        <f t="shared" si="195"/>
        <v>#REF!</v>
      </c>
      <c r="QDC98" s="14" t="s">
        <v>481</v>
      </c>
      <c r="QDD98" s="15" t="e">
        <f t="shared" si="195"/>
        <v>#REF!</v>
      </c>
      <c r="QDE98" s="14" t="s">
        <v>481</v>
      </c>
      <c r="QDF98" s="15" t="e">
        <f t="shared" si="195"/>
        <v>#REF!</v>
      </c>
      <c r="QDG98" s="14" t="s">
        <v>481</v>
      </c>
      <c r="QDH98" s="15" t="e">
        <f t="shared" si="195"/>
        <v>#REF!</v>
      </c>
      <c r="QDI98" s="14" t="s">
        <v>481</v>
      </c>
      <c r="QDJ98" s="15" t="e">
        <f t="shared" si="195"/>
        <v>#REF!</v>
      </c>
      <c r="QDK98" s="14" t="s">
        <v>481</v>
      </c>
      <c r="QDL98" s="15" t="e">
        <f t="shared" si="195"/>
        <v>#REF!</v>
      </c>
      <c r="QDM98" s="14" t="s">
        <v>481</v>
      </c>
      <c r="QDN98" s="15" t="e">
        <f t="shared" si="195"/>
        <v>#REF!</v>
      </c>
      <c r="QDO98" s="14" t="s">
        <v>481</v>
      </c>
      <c r="QDP98" s="15" t="e">
        <f t="shared" si="195"/>
        <v>#REF!</v>
      </c>
      <c r="QDQ98" s="14" t="s">
        <v>481</v>
      </c>
      <c r="QDR98" s="15" t="e">
        <f t="shared" si="195"/>
        <v>#REF!</v>
      </c>
      <c r="QDS98" s="14" t="s">
        <v>481</v>
      </c>
      <c r="QDT98" s="15" t="e">
        <f t="shared" si="195"/>
        <v>#REF!</v>
      </c>
      <c r="QDU98" s="14" t="s">
        <v>481</v>
      </c>
      <c r="QDV98" s="15" t="e">
        <f t="shared" si="195"/>
        <v>#REF!</v>
      </c>
      <c r="QDW98" s="14" t="s">
        <v>481</v>
      </c>
      <c r="QDX98" s="15" t="e">
        <f t="shared" si="195"/>
        <v>#REF!</v>
      </c>
      <c r="QDY98" s="14" t="s">
        <v>481</v>
      </c>
      <c r="QDZ98" s="15" t="e">
        <f t="shared" si="195"/>
        <v>#REF!</v>
      </c>
      <c r="QEA98" s="14" t="s">
        <v>481</v>
      </c>
      <c r="QEB98" s="15" t="e">
        <f t="shared" si="195"/>
        <v>#REF!</v>
      </c>
      <c r="QEC98" s="14" t="s">
        <v>481</v>
      </c>
      <c r="QED98" s="15" t="e">
        <f t="shared" si="195"/>
        <v>#REF!</v>
      </c>
      <c r="QEE98" s="14" t="s">
        <v>481</v>
      </c>
      <c r="QEF98" s="15" t="e">
        <f t="shared" si="195"/>
        <v>#REF!</v>
      </c>
      <c r="QEG98" s="14" t="s">
        <v>481</v>
      </c>
      <c r="QEH98" s="15" t="e">
        <f t="shared" si="195"/>
        <v>#REF!</v>
      </c>
      <c r="QEI98" s="14" t="s">
        <v>481</v>
      </c>
      <c r="QEJ98" s="15" t="e">
        <f t="shared" si="195"/>
        <v>#REF!</v>
      </c>
      <c r="QEK98" s="14" t="s">
        <v>481</v>
      </c>
      <c r="QEL98" s="15" t="e">
        <f t="shared" si="195"/>
        <v>#REF!</v>
      </c>
      <c r="QEM98" s="14" t="s">
        <v>481</v>
      </c>
      <c r="QEN98" s="15" t="e">
        <f t="shared" si="195"/>
        <v>#REF!</v>
      </c>
      <c r="QEO98" s="14" t="s">
        <v>481</v>
      </c>
      <c r="QEP98" s="15" t="e">
        <f t="shared" si="195"/>
        <v>#REF!</v>
      </c>
      <c r="QEQ98" s="14" t="s">
        <v>481</v>
      </c>
      <c r="QER98" s="15" t="e">
        <f t="shared" si="195"/>
        <v>#REF!</v>
      </c>
      <c r="QES98" s="14" t="s">
        <v>481</v>
      </c>
      <c r="QET98" s="15" t="e">
        <f t="shared" si="195"/>
        <v>#REF!</v>
      </c>
      <c r="QEU98" s="14" t="s">
        <v>481</v>
      </c>
      <c r="QEV98" s="15" t="e">
        <f t="shared" si="195"/>
        <v>#REF!</v>
      </c>
      <c r="QEW98" s="14" t="s">
        <v>481</v>
      </c>
      <c r="QEX98" s="15" t="e">
        <f t="shared" si="195"/>
        <v>#REF!</v>
      </c>
      <c r="QEY98" s="14" t="s">
        <v>481</v>
      </c>
      <c r="QEZ98" s="15" t="e">
        <f t="shared" si="195"/>
        <v>#REF!</v>
      </c>
      <c r="QFA98" s="14" t="s">
        <v>481</v>
      </c>
      <c r="QFB98" s="15" t="e">
        <f t="shared" ref="QFB98:QHL98" si="196">CONCATENATE("igmp://239.49.9.",QFD98,":6000")</f>
        <v>#REF!</v>
      </c>
      <c r="QFC98" s="14" t="s">
        <v>481</v>
      </c>
      <c r="QFD98" s="15" t="e">
        <f t="shared" si="196"/>
        <v>#REF!</v>
      </c>
      <c r="QFE98" s="14" t="s">
        <v>481</v>
      </c>
      <c r="QFF98" s="15" t="e">
        <f t="shared" si="196"/>
        <v>#REF!</v>
      </c>
      <c r="QFG98" s="14" t="s">
        <v>481</v>
      </c>
      <c r="QFH98" s="15" t="e">
        <f t="shared" si="196"/>
        <v>#REF!</v>
      </c>
      <c r="QFI98" s="14" t="s">
        <v>481</v>
      </c>
      <c r="QFJ98" s="15" t="e">
        <f t="shared" si="196"/>
        <v>#REF!</v>
      </c>
      <c r="QFK98" s="14" t="s">
        <v>481</v>
      </c>
      <c r="QFL98" s="15" t="e">
        <f t="shared" si="196"/>
        <v>#REF!</v>
      </c>
      <c r="QFM98" s="14" t="s">
        <v>481</v>
      </c>
      <c r="QFN98" s="15" t="e">
        <f t="shared" si="196"/>
        <v>#REF!</v>
      </c>
      <c r="QFO98" s="14" t="s">
        <v>481</v>
      </c>
      <c r="QFP98" s="15" t="e">
        <f t="shared" si="196"/>
        <v>#REF!</v>
      </c>
      <c r="QFQ98" s="14" t="s">
        <v>481</v>
      </c>
      <c r="QFR98" s="15" t="e">
        <f t="shared" si="196"/>
        <v>#REF!</v>
      </c>
      <c r="QFS98" s="14" t="s">
        <v>481</v>
      </c>
      <c r="QFT98" s="15" t="e">
        <f t="shared" si="196"/>
        <v>#REF!</v>
      </c>
      <c r="QFU98" s="14" t="s">
        <v>481</v>
      </c>
      <c r="QFV98" s="15" t="e">
        <f t="shared" si="196"/>
        <v>#REF!</v>
      </c>
      <c r="QFW98" s="14" t="s">
        <v>481</v>
      </c>
      <c r="QFX98" s="15" t="e">
        <f t="shared" si="196"/>
        <v>#REF!</v>
      </c>
      <c r="QFY98" s="14" t="s">
        <v>481</v>
      </c>
      <c r="QFZ98" s="15" t="e">
        <f t="shared" si="196"/>
        <v>#REF!</v>
      </c>
      <c r="QGA98" s="14" t="s">
        <v>481</v>
      </c>
      <c r="QGB98" s="15" t="e">
        <f t="shared" si="196"/>
        <v>#REF!</v>
      </c>
      <c r="QGC98" s="14" t="s">
        <v>481</v>
      </c>
      <c r="QGD98" s="15" t="e">
        <f t="shared" si="196"/>
        <v>#REF!</v>
      </c>
      <c r="QGE98" s="14" t="s">
        <v>481</v>
      </c>
      <c r="QGF98" s="15" t="e">
        <f t="shared" si="196"/>
        <v>#REF!</v>
      </c>
      <c r="QGG98" s="14" t="s">
        <v>481</v>
      </c>
      <c r="QGH98" s="15" t="e">
        <f t="shared" si="196"/>
        <v>#REF!</v>
      </c>
      <c r="QGI98" s="14" t="s">
        <v>481</v>
      </c>
      <c r="QGJ98" s="15" t="e">
        <f t="shared" si="196"/>
        <v>#REF!</v>
      </c>
      <c r="QGK98" s="14" t="s">
        <v>481</v>
      </c>
      <c r="QGL98" s="15" t="e">
        <f t="shared" si="196"/>
        <v>#REF!</v>
      </c>
      <c r="QGM98" s="14" t="s">
        <v>481</v>
      </c>
      <c r="QGN98" s="15" t="e">
        <f t="shared" si="196"/>
        <v>#REF!</v>
      </c>
      <c r="QGO98" s="14" t="s">
        <v>481</v>
      </c>
      <c r="QGP98" s="15" t="e">
        <f t="shared" si="196"/>
        <v>#REF!</v>
      </c>
      <c r="QGQ98" s="14" t="s">
        <v>481</v>
      </c>
      <c r="QGR98" s="15" t="e">
        <f t="shared" si="196"/>
        <v>#REF!</v>
      </c>
      <c r="QGS98" s="14" t="s">
        <v>481</v>
      </c>
      <c r="QGT98" s="15" t="e">
        <f t="shared" si="196"/>
        <v>#REF!</v>
      </c>
      <c r="QGU98" s="14" t="s">
        <v>481</v>
      </c>
      <c r="QGV98" s="15" t="e">
        <f t="shared" si="196"/>
        <v>#REF!</v>
      </c>
      <c r="QGW98" s="14" t="s">
        <v>481</v>
      </c>
      <c r="QGX98" s="15" t="e">
        <f t="shared" si="196"/>
        <v>#REF!</v>
      </c>
      <c r="QGY98" s="14" t="s">
        <v>481</v>
      </c>
      <c r="QGZ98" s="15" t="e">
        <f t="shared" si="196"/>
        <v>#REF!</v>
      </c>
      <c r="QHA98" s="14" t="s">
        <v>481</v>
      </c>
      <c r="QHB98" s="15" t="e">
        <f t="shared" si="196"/>
        <v>#REF!</v>
      </c>
      <c r="QHC98" s="14" t="s">
        <v>481</v>
      </c>
      <c r="QHD98" s="15" t="e">
        <f t="shared" si="196"/>
        <v>#REF!</v>
      </c>
      <c r="QHE98" s="14" t="s">
        <v>481</v>
      </c>
      <c r="QHF98" s="15" t="e">
        <f t="shared" si="196"/>
        <v>#REF!</v>
      </c>
      <c r="QHG98" s="14" t="s">
        <v>481</v>
      </c>
      <c r="QHH98" s="15" t="e">
        <f t="shared" si="196"/>
        <v>#REF!</v>
      </c>
      <c r="QHI98" s="14" t="s">
        <v>481</v>
      </c>
      <c r="QHJ98" s="15" t="e">
        <f t="shared" si="196"/>
        <v>#REF!</v>
      </c>
      <c r="QHK98" s="14" t="s">
        <v>481</v>
      </c>
      <c r="QHL98" s="15" t="e">
        <f t="shared" si="196"/>
        <v>#REF!</v>
      </c>
      <c r="QHM98" s="14" t="s">
        <v>481</v>
      </c>
      <c r="QHN98" s="15" t="e">
        <f t="shared" ref="QHN98:QJX98" si="197">CONCATENATE("igmp://239.49.9.",QHP98,":6000")</f>
        <v>#REF!</v>
      </c>
      <c r="QHO98" s="14" t="s">
        <v>481</v>
      </c>
      <c r="QHP98" s="15" t="e">
        <f t="shared" si="197"/>
        <v>#REF!</v>
      </c>
      <c r="QHQ98" s="14" t="s">
        <v>481</v>
      </c>
      <c r="QHR98" s="15" t="e">
        <f t="shared" si="197"/>
        <v>#REF!</v>
      </c>
      <c r="QHS98" s="14" t="s">
        <v>481</v>
      </c>
      <c r="QHT98" s="15" t="e">
        <f t="shared" si="197"/>
        <v>#REF!</v>
      </c>
      <c r="QHU98" s="14" t="s">
        <v>481</v>
      </c>
      <c r="QHV98" s="15" t="e">
        <f t="shared" si="197"/>
        <v>#REF!</v>
      </c>
      <c r="QHW98" s="14" t="s">
        <v>481</v>
      </c>
      <c r="QHX98" s="15" t="e">
        <f t="shared" si="197"/>
        <v>#REF!</v>
      </c>
      <c r="QHY98" s="14" t="s">
        <v>481</v>
      </c>
      <c r="QHZ98" s="15" t="e">
        <f t="shared" si="197"/>
        <v>#REF!</v>
      </c>
      <c r="QIA98" s="14" t="s">
        <v>481</v>
      </c>
      <c r="QIB98" s="15" t="e">
        <f t="shared" si="197"/>
        <v>#REF!</v>
      </c>
      <c r="QIC98" s="14" t="s">
        <v>481</v>
      </c>
      <c r="QID98" s="15" t="e">
        <f t="shared" si="197"/>
        <v>#REF!</v>
      </c>
      <c r="QIE98" s="14" t="s">
        <v>481</v>
      </c>
      <c r="QIF98" s="15" t="e">
        <f t="shared" si="197"/>
        <v>#REF!</v>
      </c>
      <c r="QIG98" s="14" t="s">
        <v>481</v>
      </c>
      <c r="QIH98" s="15" t="e">
        <f t="shared" si="197"/>
        <v>#REF!</v>
      </c>
      <c r="QII98" s="14" t="s">
        <v>481</v>
      </c>
      <c r="QIJ98" s="15" t="e">
        <f t="shared" si="197"/>
        <v>#REF!</v>
      </c>
      <c r="QIK98" s="14" t="s">
        <v>481</v>
      </c>
      <c r="QIL98" s="15" t="e">
        <f t="shared" si="197"/>
        <v>#REF!</v>
      </c>
      <c r="QIM98" s="14" t="s">
        <v>481</v>
      </c>
      <c r="QIN98" s="15" t="e">
        <f t="shared" si="197"/>
        <v>#REF!</v>
      </c>
      <c r="QIO98" s="14" t="s">
        <v>481</v>
      </c>
      <c r="QIP98" s="15" t="e">
        <f t="shared" si="197"/>
        <v>#REF!</v>
      </c>
      <c r="QIQ98" s="14" t="s">
        <v>481</v>
      </c>
      <c r="QIR98" s="15" t="e">
        <f t="shared" si="197"/>
        <v>#REF!</v>
      </c>
      <c r="QIS98" s="14" t="s">
        <v>481</v>
      </c>
      <c r="QIT98" s="15" t="e">
        <f t="shared" si="197"/>
        <v>#REF!</v>
      </c>
      <c r="QIU98" s="14" t="s">
        <v>481</v>
      </c>
      <c r="QIV98" s="15" t="e">
        <f t="shared" si="197"/>
        <v>#REF!</v>
      </c>
      <c r="QIW98" s="14" t="s">
        <v>481</v>
      </c>
      <c r="QIX98" s="15" t="e">
        <f t="shared" si="197"/>
        <v>#REF!</v>
      </c>
      <c r="QIY98" s="14" t="s">
        <v>481</v>
      </c>
      <c r="QIZ98" s="15" t="e">
        <f t="shared" si="197"/>
        <v>#REF!</v>
      </c>
      <c r="QJA98" s="14" t="s">
        <v>481</v>
      </c>
      <c r="QJB98" s="15" t="e">
        <f t="shared" si="197"/>
        <v>#REF!</v>
      </c>
      <c r="QJC98" s="14" t="s">
        <v>481</v>
      </c>
      <c r="QJD98" s="15" t="e">
        <f t="shared" si="197"/>
        <v>#REF!</v>
      </c>
      <c r="QJE98" s="14" t="s">
        <v>481</v>
      </c>
      <c r="QJF98" s="15" t="e">
        <f t="shared" si="197"/>
        <v>#REF!</v>
      </c>
      <c r="QJG98" s="14" t="s">
        <v>481</v>
      </c>
      <c r="QJH98" s="15" t="e">
        <f t="shared" si="197"/>
        <v>#REF!</v>
      </c>
      <c r="QJI98" s="14" t="s">
        <v>481</v>
      </c>
      <c r="QJJ98" s="15" t="e">
        <f t="shared" si="197"/>
        <v>#REF!</v>
      </c>
      <c r="QJK98" s="14" t="s">
        <v>481</v>
      </c>
      <c r="QJL98" s="15" t="e">
        <f t="shared" si="197"/>
        <v>#REF!</v>
      </c>
      <c r="QJM98" s="14" t="s">
        <v>481</v>
      </c>
      <c r="QJN98" s="15" t="e">
        <f t="shared" si="197"/>
        <v>#REF!</v>
      </c>
      <c r="QJO98" s="14" t="s">
        <v>481</v>
      </c>
      <c r="QJP98" s="15" t="e">
        <f t="shared" si="197"/>
        <v>#REF!</v>
      </c>
      <c r="QJQ98" s="14" t="s">
        <v>481</v>
      </c>
      <c r="QJR98" s="15" t="e">
        <f t="shared" si="197"/>
        <v>#REF!</v>
      </c>
      <c r="QJS98" s="14" t="s">
        <v>481</v>
      </c>
      <c r="QJT98" s="15" t="e">
        <f t="shared" si="197"/>
        <v>#REF!</v>
      </c>
      <c r="QJU98" s="14" t="s">
        <v>481</v>
      </c>
      <c r="QJV98" s="15" t="e">
        <f t="shared" si="197"/>
        <v>#REF!</v>
      </c>
      <c r="QJW98" s="14" t="s">
        <v>481</v>
      </c>
      <c r="QJX98" s="15" t="e">
        <f t="shared" si="197"/>
        <v>#REF!</v>
      </c>
      <c r="QJY98" s="14" t="s">
        <v>481</v>
      </c>
      <c r="QJZ98" s="15" t="e">
        <f t="shared" ref="QJZ98:QMJ98" si="198">CONCATENATE("igmp://239.49.9.",QKB98,":6000")</f>
        <v>#REF!</v>
      </c>
      <c r="QKA98" s="14" t="s">
        <v>481</v>
      </c>
      <c r="QKB98" s="15" t="e">
        <f t="shared" si="198"/>
        <v>#REF!</v>
      </c>
      <c r="QKC98" s="14" t="s">
        <v>481</v>
      </c>
      <c r="QKD98" s="15" t="e">
        <f t="shared" si="198"/>
        <v>#REF!</v>
      </c>
      <c r="QKE98" s="14" t="s">
        <v>481</v>
      </c>
      <c r="QKF98" s="15" t="e">
        <f t="shared" si="198"/>
        <v>#REF!</v>
      </c>
      <c r="QKG98" s="14" t="s">
        <v>481</v>
      </c>
      <c r="QKH98" s="15" t="e">
        <f t="shared" si="198"/>
        <v>#REF!</v>
      </c>
      <c r="QKI98" s="14" t="s">
        <v>481</v>
      </c>
      <c r="QKJ98" s="15" t="e">
        <f t="shared" si="198"/>
        <v>#REF!</v>
      </c>
      <c r="QKK98" s="14" t="s">
        <v>481</v>
      </c>
      <c r="QKL98" s="15" t="e">
        <f t="shared" si="198"/>
        <v>#REF!</v>
      </c>
      <c r="QKM98" s="14" t="s">
        <v>481</v>
      </c>
      <c r="QKN98" s="15" t="e">
        <f t="shared" si="198"/>
        <v>#REF!</v>
      </c>
      <c r="QKO98" s="14" t="s">
        <v>481</v>
      </c>
      <c r="QKP98" s="15" t="e">
        <f t="shared" si="198"/>
        <v>#REF!</v>
      </c>
      <c r="QKQ98" s="14" t="s">
        <v>481</v>
      </c>
      <c r="QKR98" s="15" t="e">
        <f t="shared" si="198"/>
        <v>#REF!</v>
      </c>
      <c r="QKS98" s="14" t="s">
        <v>481</v>
      </c>
      <c r="QKT98" s="15" t="e">
        <f t="shared" si="198"/>
        <v>#REF!</v>
      </c>
      <c r="QKU98" s="14" t="s">
        <v>481</v>
      </c>
      <c r="QKV98" s="15" t="e">
        <f t="shared" si="198"/>
        <v>#REF!</v>
      </c>
      <c r="QKW98" s="14" t="s">
        <v>481</v>
      </c>
      <c r="QKX98" s="15" t="e">
        <f t="shared" si="198"/>
        <v>#REF!</v>
      </c>
      <c r="QKY98" s="14" t="s">
        <v>481</v>
      </c>
      <c r="QKZ98" s="15" t="e">
        <f t="shared" si="198"/>
        <v>#REF!</v>
      </c>
      <c r="QLA98" s="14" t="s">
        <v>481</v>
      </c>
      <c r="QLB98" s="15" t="e">
        <f t="shared" si="198"/>
        <v>#REF!</v>
      </c>
      <c r="QLC98" s="14" t="s">
        <v>481</v>
      </c>
      <c r="QLD98" s="15" t="e">
        <f t="shared" si="198"/>
        <v>#REF!</v>
      </c>
      <c r="QLE98" s="14" t="s">
        <v>481</v>
      </c>
      <c r="QLF98" s="15" t="e">
        <f t="shared" si="198"/>
        <v>#REF!</v>
      </c>
      <c r="QLG98" s="14" t="s">
        <v>481</v>
      </c>
      <c r="QLH98" s="15" t="e">
        <f t="shared" si="198"/>
        <v>#REF!</v>
      </c>
      <c r="QLI98" s="14" t="s">
        <v>481</v>
      </c>
      <c r="QLJ98" s="15" t="e">
        <f t="shared" si="198"/>
        <v>#REF!</v>
      </c>
      <c r="QLK98" s="14" t="s">
        <v>481</v>
      </c>
      <c r="QLL98" s="15" t="e">
        <f t="shared" si="198"/>
        <v>#REF!</v>
      </c>
      <c r="QLM98" s="14" t="s">
        <v>481</v>
      </c>
      <c r="QLN98" s="15" t="e">
        <f t="shared" si="198"/>
        <v>#REF!</v>
      </c>
      <c r="QLO98" s="14" t="s">
        <v>481</v>
      </c>
      <c r="QLP98" s="15" t="e">
        <f t="shared" si="198"/>
        <v>#REF!</v>
      </c>
      <c r="QLQ98" s="14" t="s">
        <v>481</v>
      </c>
      <c r="QLR98" s="15" t="e">
        <f t="shared" si="198"/>
        <v>#REF!</v>
      </c>
      <c r="QLS98" s="14" t="s">
        <v>481</v>
      </c>
      <c r="QLT98" s="15" t="e">
        <f t="shared" si="198"/>
        <v>#REF!</v>
      </c>
      <c r="QLU98" s="14" t="s">
        <v>481</v>
      </c>
      <c r="QLV98" s="15" t="e">
        <f t="shared" si="198"/>
        <v>#REF!</v>
      </c>
      <c r="QLW98" s="14" t="s">
        <v>481</v>
      </c>
      <c r="QLX98" s="15" t="e">
        <f t="shared" si="198"/>
        <v>#REF!</v>
      </c>
      <c r="QLY98" s="14" t="s">
        <v>481</v>
      </c>
      <c r="QLZ98" s="15" t="e">
        <f t="shared" si="198"/>
        <v>#REF!</v>
      </c>
      <c r="QMA98" s="14" t="s">
        <v>481</v>
      </c>
      <c r="QMB98" s="15" t="e">
        <f t="shared" si="198"/>
        <v>#REF!</v>
      </c>
      <c r="QMC98" s="14" t="s">
        <v>481</v>
      </c>
      <c r="QMD98" s="15" t="e">
        <f t="shared" si="198"/>
        <v>#REF!</v>
      </c>
      <c r="QME98" s="14" t="s">
        <v>481</v>
      </c>
      <c r="QMF98" s="15" t="e">
        <f t="shared" si="198"/>
        <v>#REF!</v>
      </c>
      <c r="QMG98" s="14" t="s">
        <v>481</v>
      </c>
      <c r="QMH98" s="15" t="e">
        <f t="shared" si="198"/>
        <v>#REF!</v>
      </c>
      <c r="QMI98" s="14" t="s">
        <v>481</v>
      </c>
      <c r="QMJ98" s="15" t="e">
        <f t="shared" si="198"/>
        <v>#REF!</v>
      </c>
      <c r="QMK98" s="14" t="s">
        <v>481</v>
      </c>
      <c r="QML98" s="15" t="e">
        <f t="shared" ref="QML98:QOV98" si="199">CONCATENATE("igmp://239.49.9.",QMN98,":6000")</f>
        <v>#REF!</v>
      </c>
      <c r="QMM98" s="14" t="s">
        <v>481</v>
      </c>
      <c r="QMN98" s="15" t="e">
        <f t="shared" si="199"/>
        <v>#REF!</v>
      </c>
      <c r="QMO98" s="14" t="s">
        <v>481</v>
      </c>
      <c r="QMP98" s="15" t="e">
        <f t="shared" si="199"/>
        <v>#REF!</v>
      </c>
      <c r="QMQ98" s="14" t="s">
        <v>481</v>
      </c>
      <c r="QMR98" s="15" t="e">
        <f t="shared" si="199"/>
        <v>#REF!</v>
      </c>
      <c r="QMS98" s="14" t="s">
        <v>481</v>
      </c>
      <c r="QMT98" s="15" t="e">
        <f t="shared" si="199"/>
        <v>#REF!</v>
      </c>
      <c r="QMU98" s="14" t="s">
        <v>481</v>
      </c>
      <c r="QMV98" s="15" t="e">
        <f t="shared" si="199"/>
        <v>#REF!</v>
      </c>
      <c r="QMW98" s="14" t="s">
        <v>481</v>
      </c>
      <c r="QMX98" s="15" t="e">
        <f t="shared" si="199"/>
        <v>#REF!</v>
      </c>
      <c r="QMY98" s="14" t="s">
        <v>481</v>
      </c>
      <c r="QMZ98" s="15" t="e">
        <f t="shared" si="199"/>
        <v>#REF!</v>
      </c>
      <c r="QNA98" s="14" t="s">
        <v>481</v>
      </c>
      <c r="QNB98" s="15" t="e">
        <f t="shared" si="199"/>
        <v>#REF!</v>
      </c>
      <c r="QNC98" s="14" t="s">
        <v>481</v>
      </c>
      <c r="QND98" s="15" t="e">
        <f t="shared" si="199"/>
        <v>#REF!</v>
      </c>
      <c r="QNE98" s="14" t="s">
        <v>481</v>
      </c>
      <c r="QNF98" s="15" t="e">
        <f t="shared" si="199"/>
        <v>#REF!</v>
      </c>
      <c r="QNG98" s="14" t="s">
        <v>481</v>
      </c>
      <c r="QNH98" s="15" t="e">
        <f t="shared" si="199"/>
        <v>#REF!</v>
      </c>
      <c r="QNI98" s="14" t="s">
        <v>481</v>
      </c>
      <c r="QNJ98" s="15" t="e">
        <f t="shared" si="199"/>
        <v>#REF!</v>
      </c>
      <c r="QNK98" s="14" t="s">
        <v>481</v>
      </c>
      <c r="QNL98" s="15" t="e">
        <f t="shared" si="199"/>
        <v>#REF!</v>
      </c>
      <c r="QNM98" s="14" t="s">
        <v>481</v>
      </c>
      <c r="QNN98" s="15" t="e">
        <f t="shared" si="199"/>
        <v>#REF!</v>
      </c>
      <c r="QNO98" s="14" t="s">
        <v>481</v>
      </c>
      <c r="QNP98" s="15" t="e">
        <f t="shared" si="199"/>
        <v>#REF!</v>
      </c>
      <c r="QNQ98" s="14" t="s">
        <v>481</v>
      </c>
      <c r="QNR98" s="15" t="e">
        <f t="shared" si="199"/>
        <v>#REF!</v>
      </c>
      <c r="QNS98" s="14" t="s">
        <v>481</v>
      </c>
      <c r="QNT98" s="15" t="e">
        <f t="shared" si="199"/>
        <v>#REF!</v>
      </c>
      <c r="QNU98" s="14" t="s">
        <v>481</v>
      </c>
      <c r="QNV98" s="15" t="e">
        <f t="shared" si="199"/>
        <v>#REF!</v>
      </c>
      <c r="QNW98" s="14" t="s">
        <v>481</v>
      </c>
      <c r="QNX98" s="15" t="e">
        <f t="shared" si="199"/>
        <v>#REF!</v>
      </c>
      <c r="QNY98" s="14" t="s">
        <v>481</v>
      </c>
      <c r="QNZ98" s="15" t="e">
        <f t="shared" si="199"/>
        <v>#REF!</v>
      </c>
      <c r="QOA98" s="14" t="s">
        <v>481</v>
      </c>
      <c r="QOB98" s="15" t="e">
        <f t="shared" si="199"/>
        <v>#REF!</v>
      </c>
      <c r="QOC98" s="14" t="s">
        <v>481</v>
      </c>
      <c r="QOD98" s="15" t="e">
        <f t="shared" si="199"/>
        <v>#REF!</v>
      </c>
      <c r="QOE98" s="14" t="s">
        <v>481</v>
      </c>
      <c r="QOF98" s="15" t="e">
        <f t="shared" si="199"/>
        <v>#REF!</v>
      </c>
      <c r="QOG98" s="14" t="s">
        <v>481</v>
      </c>
      <c r="QOH98" s="15" t="e">
        <f t="shared" si="199"/>
        <v>#REF!</v>
      </c>
      <c r="QOI98" s="14" t="s">
        <v>481</v>
      </c>
      <c r="QOJ98" s="15" t="e">
        <f t="shared" si="199"/>
        <v>#REF!</v>
      </c>
      <c r="QOK98" s="14" t="s">
        <v>481</v>
      </c>
      <c r="QOL98" s="15" t="e">
        <f t="shared" si="199"/>
        <v>#REF!</v>
      </c>
      <c r="QOM98" s="14" t="s">
        <v>481</v>
      </c>
      <c r="QON98" s="15" t="e">
        <f t="shared" si="199"/>
        <v>#REF!</v>
      </c>
      <c r="QOO98" s="14" t="s">
        <v>481</v>
      </c>
      <c r="QOP98" s="15" t="e">
        <f t="shared" si="199"/>
        <v>#REF!</v>
      </c>
      <c r="QOQ98" s="14" t="s">
        <v>481</v>
      </c>
      <c r="QOR98" s="15" t="e">
        <f t="shared" si="199"/>
        <v>#REF!</v>
      </c>
      <c r="QOS98" s="14" t="s">
        <v>481</v>
      </c>
      <c r="QOT98" s="15" t="e">
        <f t="shared" si="199"/>
        <v>#REF!</v>
      </c>
      <c r="QOU98" s="14" t="s">
        <v>481</v>
      </c>
      <c r="QOV98" s="15" t="e">
        <f t="shared" si="199"/>
        <v>#REF!</v>
      </c>
      <c r="QOW98" s="14" t="s">
        <v>481</v>
      </c>
      <c r="QOX98" s="15" t="e">
        <f t="shared" ref="QOX98:QRH98" si="200">CONCATENATE("igmp://239.49.9.",QOZ98,":6000")</f>
        <v>#REF!</v>
      </c>
      <c r="QOY98" s="14" t="s">
        <v>481</v>
      </c>
      <c r="QOZ98" s="15" t="e">
        <f t="shared" si="200"/>
        <v>#REF!</v>
      </c>
      <c r="QPA98" s="14" t="s">
        <v>481</v>
      </c>
      <c r="QPB98" s="15" t="e">
        <f t="shared" si="200"/>
        <v>#REF!</v>
      </c>
      <c r="QPC98" s="14" t="s">
        <v>481</v>
      </c>
      <c r="QPD98" s="15" t="e">
        <f t="shared" si="200"/>
        <v>#REF!</v>
      </c>
      <c r="QPE98" s="14" t="s">
        <v>481</v>
      </c>
      <c r="QPF98" s="15" t="e">
        <f t="shared" si="200"/>
        <v>#REF!</v>
      </c>
      <c r="QPG98" s="14" t="s">
        <v>481</v>
      </c>
      <c r="QPH98" s="15" t="e">
        <f t="shared" si="200"/>
        <v>#REF!</v>
      </c>
      <c r="QPI98" s="14" t="s">
        <v>481</v>
      </c>
      <c r="QPJ98" s="15" t="e">
        <f t="shared" si="200"/>
        <v>#REF!</v>
      </c>
      <c r="QPK98" s="14" t="s">
        <v>481</v>
      </c>
      <c r="QPL98" s="15" t="e">
        <f t="shared" si="200"/>
        <v>#REF!</v>
      </c>
      <c r="QPM98" s="14" t="s">
        <v>481</v>
      </c>
      <c r="QPN98" s="15" t="e">
        <f t="shared" si="200"/>
        <v>#REF!</v>
      </c>
      <c r="QPO98" s="14" t="s">
        <v>481</v>
      </c>
      <c r="QPP98" s="15" t="e">
        <f t="shared" si="200"/>
        <v>#REF!</v>
      </c>
      <c r="QPQ98" s="14" t="s">
        <v>481</v>
      </c>
      <c r="QPR98" s="15" t="e">
        <f t="shared" si="200"/>
        <v>#REF!</v>
      </c>
      <c r="QPS98" s="14" t="s">
        <v>481</v>
      </c>
      <c r="QPT98" s="15" t="e">
        <f t="shared" si="200"/>
        <v>#REF!</v>
      </c>
      <c r="QPU98" s="14" t="s">
        <v>481</v>
      </c>
      <c r="QPV98" s="15" t="e">
        <f t="shared" si="200"/>
        <v>#REF!</v>
      </c>
      <c r="QPW98" s="14" t="s">
        <v>481</v>
      </c>
      <c r="QPX98" s="15" t="e">
        <f t="shared" si="200"/>
        <v>#REF!</v>
      </c>
      <c r="QPY98" s="14" t="s">
        <v>481</v>
      </c>
      <c r="QPZ98" s="15" t="e">
        <f t="shared" si="200"/>
        <v>#REF!</v>
      </c>
      <c r="QQA98" s="14" t="s">
        <v>481</v>
      </c>
      <c r="QQB98" s="15" t="e">
        <f t="shared" si="200"/>
        <v>#REF!</v>
      </c>
      <c r="QQC98" s="14" t="s">
        <v>481</v>
      </c>
      <c r="QQD98" s="15" t="e">
        <f t="shared" si="200"/>
        <v>#REF!</v>
      </c>
      <c r="QQE98" s="14" t="s">
        <v>481</v>
      </c>
      <c r="QQF98" s="15" t="e">
        <f t="shared" si="200"/>
        <v>#REF!</v>
      </c>
      <c r="QQG98" s="14" t="s">
        <v>481</v>
      </c>
      <c r="QQH98" s="15" t="e">
        <f t="shared" si="200"/>
        <v>#REF!</v>
      </c>
      <c r="QQI98" s="14" t="s">
        <v>481</v>
      </c>
      <c r="QQJ98" s="15" t="e">
        <f t="shared" si="200"/>
        <v>#REF!</v>
      </c>
      <c r="QQK98" s="14" t="s">
        <v>481</v>
      </c>
      <c r="QQL98" s="15" t="e">
        <f t="shared" si="200"/>
        <v>#REF!</v>
      </c>
      <c r="QQM98" s="14" t="s">
        <v>481</v>
      </c>
      <c r="QQN98" s="15" t="e">
        <f t="shared" si="200"/>
        <v>#REF!</v>
      </c>
      <c r="QQO98" s="14" t="s">
        <v>481</v>
      </c>
      <c r="QQP98" s="15" t="e">
        <f t="shared" si="200"/>
        <v>#REF!</v>
      </c>
      <c r="QQQ98" s="14" t="s">
        <v>481</v>
      </c>
      <c r="QQR98" s="15" t="e">
        <f t="shared" si="200"/>
        <v>#REF!</v>
      </c>
      <c r="QQS98" s="14" t="s">
        <v>481</v>
      </c>
      <c r="QQT98" s="15" t="e">
        <f t="shared" si="200"/>
        <v>#REF!</v>
      </c>
      <c r="QQU98" s="14" t="s">
        <v>481</v>
      </c>
      <c r="QQV98" s="15" t="e">
        <f t="shared" si="200"/>
        <v>#REF!</v>
      </c>
      <c r="QQW98" s="14" t="s">
        <v>481</v>
      </c>
      <c r="QQX98" s="15" t="e">
        <f t="shared" si="200"/>
        <v>#REF!</v>
      </c>
      <c r="QQY98" s="14" t="s">
        <v>481</v>
      </c>
      <c r="QQZ98" s="15" t="e">
        <f t="shared" si="200"/>
        <v>#REF!</v>
      </c>
      <c r="QRA98" s="14" t="s">
        <v>481</v>
      </c>
      <c r="QRB98" s="15" t="e">
        <f t="shared" si="200"/>
        <v>#REF!</v>
      </c>
      <c r="QRC98" s="14" t="s">
        <v>481</v>
      </c>
      <c r="QRD98" s="15" t="e">
        <f t="shared" si="200"/>
        <v>#REF!</v>
      </c>
      <c r="QRE98" s="14" t="s">
        <v>481</v>
      </c>
      <c r="QRF98" s="15" t="e">
        <f t="shared" si="200"/>
        <v>#REF!</v>
      </c>
      <c r="QRG98" s="14" t="s">
        <v>481</v>
      </c>
      <c r="QRH98" s="15" t="e">
        <f t="shared" si="200"/>
        <v>#REF!</v>
      </c>
      <c r="QRI98" s="14" t="s">
        <v>481</v>
      </c>
      <c r="QRJ98" s="15" t="e">
        <f t="shared" ref="QRJ98:QTT98" si="201">CONCATENATE("igmp://239.49.9.",QRL98,":6000")</f>
        <v>#REF!</v>
      </c>
      <c r="QRK98" s="14" t="s">
        <v>481</v>
      </c>
      <c r="QRL98" s="15" t="e">
        <f t="shared" si="201"/>
        <v>#REF!</v>
      </c>
      <c r="QRM98" s="14" t="s">
        <v>481</v>
      </c>
      <c r="QRN98" s="15" t="e">
        <f t="shared" si="201"/>
        <v>#REF!</v>
      </c>
      <c r="QRO98" s="14" t="s">
        <v>481</v>
      </c>
      <c r="QRP98" s="15" t="e">
        <f t="shared" si="201"/>
        <v>#REF!</v>
      </c>
      <c r="QRQ98" s="14" t="s">
        <v>481</v>
      </c>
      <c r="QRR98" s="15" t="e">
        <f t="shared" si="201"/>
        <v>#REF!</v>
      </c>
      <c r="QRS98" s="14" t="s">
        <v>481</v>
      </c>
      <c r="QRT98" s="15" t="e">
        <f t="shared" si="201"/>
        <v>#REF!</v>
      </c>
      <c r="QRU98" s="14" t="s">
        <v>481</v>
      </c>
      <c r="QRV98" s="15" t="e">
        <f t="shared" si="201"/>
        <v>#REF!</v>
      </c>
      <c r="QRW98" s="14" t="s">
        <v>481</v>
      </c>
      <c r="QRX98" s="15" t="e">
        <f t="shared" si="201"/>
        <v>#REF!</v>
      </c>
      <c r="QRY98" s="14" t="s">
        <v>481</v>
      </c>
      <c r="QRZ98" s="15" t="e">
        <f t="shared" si="201"/>
        <v>#REF!</v>
      </c>
      <c r="QSA98" s="14" t="s">
        <v>481</v>
      </c>
      <c r="QSB98" s="15" t="e">
        <f t="shared" si="201"/>
        <v>#REF!</v>
      </c>
      <c r="QSC98" s="14" t="s">
        <v>481</v>
      </c>
      <c r="QSD98" s="15" t="e">
        <f t="shared" si="201"/>
        <v>#REF!</v>
      </c>
      <c r="QSE98" s="14" t="s">
        <v>481</v>
      </c>
      <c r="QSF98" s="15" t="e">
        <f t="shared" si="201"/>
        <v>#REF!</v>
      </c>
      <c r="QSG98" s="14" t="s">
        <v>481</v>
      </c>
      <c r="QSH98" s="15" t="e">
        <f t="shared" si="201"/>
        <v>#REF!</v>
      </c>
      <c r="QSI98" s="14" t="s">
        <v>481</v>
      </c>
      <c r="QSJ98" s="15" t="e">
        <f t="shared" si="201"/>
        <v>#REF!</v>
      </c>
      <c r="QSK98" s="14" t="s">
        <v>481</v>
      </c>
      <c r="QSL98" s="15" t="e">
        <f t="shared" si="201"/>
        <v>#REF!</v>
      </c>
      <c r="QSM98" s="14" t="s">
        <v>481</v>
      </c>
      <c r="QSN98" s="15" t="e">
        <f t="shared" si="201"/>
        <v>#REF!</v>
      </c>
      <c r="QSO98" s="14" t="s">
        <v>481</v>
      </c>
      <c r="QSP98" s="15" t="e">
        <f t="shared" si="201"/>
        <v>#REF!</v>
      </c>
      <c r="QSQ98" s="14" t="s">
        <v>481</v>
      </c>
      <c r="QSR98" s="15" t="e">
        <f t="shared" si="201"/>
        <v>#REF!</v>
      </c>
      <c r="QSS98" s="14" t="s">
        <v>481</v>
      </c>
      <c r="QST98" s="15" t="e">
        <f t="shared" si="201"/>
        <v>#REF!</v>
      </c>
      <c r="QSU98" s="14" t="s">
        <v>481</v>
      </c>
      <c r="QSV98" s="15" t="e">
        <f t="shared" si="201"/>
        <v>#REF!</v>
      </c>
      <c r="QSW98" s="14" t="s">
        <v>481</v>
      </c>
      <c r="QSX98" s="15" t="e">
        <f t="shared" si="201"/>
        <v>#REF!</v>
      </c>
      <c r="QSY98" s="14" t="s">
        <v>481</v>
      </c>
      <c r="QSZ98" s="15" t="e">
        <f t="shared" si="201"/>
        <v>#REF!</v>
      </c>
      <c r="QTA98" s="14" t="s">
        <v>481</v>
      </c>
      <c r="QTB98" s="15" t="e">
        <f t="shared" si="201"/>
        <v>#REF!</v>
      </c>
      <c r="QTC98" s="14" t="s">
        <v>481</v>
      </c>
      <c r="QTD98" s="15" t="e">
        <f t="shared" si="201"/>
        <v>#REF!</v>
      </c>
      <c r="QTE98" s="14" t="s">
        <v>481</v>
      </c>
      <c r="QTF98" s="15" t="e">
        <f t="shared" si="201"/>
        <v>#REF!</v>
      </c>
      <c r="QTG98" s="14" t="s">
        <v>481</v>
      </c>
      <c r="QTH98" s="15" t="e">
        <f t="shared" si="201"/>
        <v>#REF!</v>
      </c>
      <c r="QTI98" s="14" t="s">
        <v>481</v>
      </c>
      <c r="QTJ98" s="15" t="e">
        <f t="shared" si="201"/>
        <v>#REF!</v>
      </c>
      <c r="QTK98" s="14" t="s">
        <v>481</v>
      </c>
      <c r="QTL98" s="15" t="e">
        <f t="shared" si="201"/>
        <v>#REF!</v>
      </c>
      <c r="QTM98" s="14" t="s">
        <v>481</v>
      </c>
      <c r="QTN98" s="15" t="e">
        <f t="shared" si="201"/>
        <v>#REF!</v>
      </c>
      <c r="QTO98" s="14" t="s">
        <v>481</v>
      </c>
      <c r="QTP98" s="15" t="e">
        <f t="shared" si="201"/>
        <v>#REF!</v>
      </c>
      <c r="QTQ98" s="14" t="s">
        <v>481</v>
      </c>
      <c r="QTR98" s="15" t="e">
        <f t="shared" si="201"/>
        <v>#REF!</v>
      </c>
      <c r="QTS98" s="14" t="s">
        <v>481</v>
      </c>
      <c r="QTT98" s="15" t="e">
        <f t="shared" si="201"/>
        <v>#REF!</v>
      </c>
      <c r="QTU98" s="14" t="s">
        <v>481</v>
      </c>
      <c r="QTV98" s="15" t="e">
        <f t="shared" ref="QTV98:QWF98" si="202">CONCATENATE("igmp://239.49.9.",QTX98,":6000")</f>
        <v>#REF!</v>
      </c>
      <c r="QTW98" s="14" t="s">
        <v>481</v>
      </c>
      <c r="QTX98" s="15" t="e">
        <f t="shared" si="202"/>
        <v>#REF!</v>
      </c>
      <c r="QTY98" s="14" t="s">
        <v>481</v>
      </c>
      <c r="QTZ98" s="15" t="e">
        <f t="shared" si="202"/>
        <v>#REF!</v>
      </c>
      <c r="QUA98" s="14" t="s">
        <v>481</v>
      </c>
      <c r="QUB98" s="15" t="e">
        <f t="shared" si="202"/>
        <v>#REF!</v>
      </c>
      <c r="QUC98" s="14" t="s">
        <v>481</v>
      </c>
      <c r="QUD98" s="15" t="e">
        <f t="shared" si="202"/>
        <v>#REF!</v>
      </c>
      <c r="QUE98" s="14" t="s">
        <v>481</v>
      </c>
      <c r="QUF98" s="15" t="e">
        <f t="shared" si="202"/>
        <v>#REF!</v>
      </c>
      <c r="QUG98" s="14" t="s">
        <v>481</v>
      </c>
      <c r="QUH98" s="15" t="e">
        <f t="shared" si="202"/>
        <v>#REF!</v>
      </c>
      <c r="QUI98" s="14" t="s">
        <v>481</v>
      </c>
      <c r="QUJ98" s="15" t="e">
        <f t="shared" si="202"/>
        <v>#REF!</v>
      </c>
      <c r="QUK98" s="14" t="s">
        <v>481</v>
      </c>
      <c r="QUL98" s="15" t="e">
        <f t="shared" si="202"/>
        <v>#REF!</v>
      </c>
      <c r="QUM98" s="14" t="s">
        <v>481</v>
      </c>
      <c r="QUN98" s="15" t="e">
        <f t="shared" si="202"/>
        <v>#REF!</v>
      </c>
      <c r="QUO98" s="14" t="s">
        <v>481</v>
      </c>
      <c r="QUP98" s="15" t="e">
        <f t="shared" si="202"/>
        <v>#REF!</v>
      </c>
      <c r="QUQ98" s="14" t="s">
        <v>481</v>
      </c>
      <c r="QUR98" s="15" t="e">
        <f t="shared" si="202"/>
        <v>#REF!</v>
      </c>
      <c r="QUS98" s="14" t="s">
        <v>481</v>
      </c>
      <c r="QUT98" s="15" t="e">
        <f t="shared" si="202"/>
        <v>#REF!</v>
      </c>
      <c r="QUU98" s="14" t="s">
        <v>481</v>
      </c>
      <c r="QUV98" s="15" t="e">
        <f t="shared" si="202"/>
        <v>#REF!</v>
      </c>
      <c r="QUW98" s="14" t="s">
        <v>481</v>
      </c>
      <c r="QUX98" s="15" t="e">
        <f t="shared" si="202"/>
        <v>#REF!</v>
      </c>
      <c r="QUY98" s="14" t="s">
        <v>481</v>
      </c>
      <c r="QUZ98" s="15" t="e">
        <f t="shared" si="202"/>
        <v>#REF!</v>
      </c>
      <c r="QVA98" s="14" t="s">
        <v>481</v>
      </c>
      <c r="QVB98" s="15" t="e">
        <f t="shared" si="202"/>
        <v>#REF!</v>
      </c>
      <c r="QVC98" s="14" t="s">
        <v>481</v>
      </c>
      <c r="QVD98" s="15" t="e">
        <f t="shared" si="202"/>
        <v>#REF!</v>
      </c>
      <c r="QVE98" s="14" t="s">
        <v>481</v>
      </c>
      <c r="QVF98" s="15" t="e">
        <f t="shared" si="202"/>
        <v>#REF!</v>
      </c>
      <c r="QVG98" s="14" t="s">
        <v>481</v>
      </c>
      <c r="QVH98" s="15" t="e">
        <f t="shared" si="202"/>
        <v>#REF!</v>
      </c>
      <c r="QVI98" s="14" t="s">
        <v>481</v>
      </c>
      <c r="QVJ98" s="15" t="e">
        <f t="shared" si="202"/>
        <v>#REF!</v>
      </c>
      <c r="QVK98" s="14" t="s">
        <v>481</v>
      </c>
      <c r="QVL98" s="15" t="e">
        <f t="shared" si="202"/>
        <v>#REF!</v>
      </c>
      <c r="QVM98" s="14" t="s">
        <v>481</v>
      </c>
      <c r="QVN98" s="15" t="e">
        <f t="shared" si="202"/>
        <v>#REF!</v>
      </c>
      <c r="QVO98" s="14" t="s">
        <v>481</v>
      </c>
      <c r="QVP98" s="15" t="e">
        <f t="shared" si="202"/>
        <v>#REF!</v>
      </c>
      <c r="QVQ98" s="14" t="s">
        <v>481</v>
      </c>
      <c r="QVR98" s="15" t="e">
        <f t="shared" si="202"/>
        <v>#REF!</v>
      </c>
      <c r="QVS98" s="14" t="s">
        <v>481</v>
      </c>
      <c r="QVT98" s="15" t="e">
        <f t="shared" si="202"/>
        <v>#REF!</v>
      </c>
      <c r="QVU98" s="14" t="s">
        <v>481</v>
      </c>
      <c r="QVV98" s="15" t="e">
        <f t="shared" si="202"/>
        <v>#REF!</v>
      </c>
      <c r="QVW98" s="14" t="s">
        <v>481</v>
      </c>
      <c r="QVX98" s="15" t="e">
        <f t="shared" si="202"/>
        <v>#REF!</v>
      </c>
      <c r="QVY98" s="14" t="s">
        <v>481</v>
      </c>
      <c r="QVZ98" s="15" t="e">
        <f t="shared" si="202"/>
        <v>#REF!</v>
      </c>
      <c r="QWA98" s="14" t="s">
        <v>481</v>
      </c>
      <c r="QWB98" s="15" t="e">
        <f t="shared" si="202"/>
        <v>#REF!</v>
      </c>
      <c r="QWC98" s="14" t="s">
        <v>481</v>
      </c>
      <c r="QWD98" s="15" t="e">
        <f t="shared" si="202"/>
        <v>#REF!</v>
      </c>
      <c r="QWE98" s="14" t="s">
        <v>481</v>
      </c>
      <c r="QWF98" s="15" t="e">
        <f t="shared" si="202"/>
        <v>#REF!</v>
      </c>
      <c r="QWG98" s="14" t="s">
        <v>481</v>
      </c>
      <c r="QWH98" s="15" t="e">
        <f t="shared" ref="QWH98:QYR98" si="203">CONCATENATE("igmp://239.49.9.",QWJ98,":6000")</f>
        <v>#REF!</v>
      </c>
      <c r="QWI98" s="14" t="s">
        <v>481</v>
      </c>
      <c r="QWJ98" s="15" t="e">
        <f t="shared" si="203"/>
        <v>#REF!</v>
      </c>
      <c r="QWK98" s="14" t="s">
        <v>481</v>
      </c>
      <c r="QWL98" s="15" t="e">
        <f t="shared" si="203"/>
        <v>#REF!</v>
      </c>
      <c r="QWM98" s="14" t="s">
        <v>481</v>
      </c>
      <c r="QWN98" s="15" t="e">
        <f t="shared" si="203"/>
        <v>#REF!</v>
      </c>
      <c r="QWO98" s="14" t="s">
        <v>481</v>
      </c>
      <c r="QWP98" s="15" t="e">
        <f t="shared" si="203"/>
        <v>#REF!</v>
      </c>
      <c r="QWQ98" s="14" t="s">
        <v>481</v>
      </c>
      <c r="QWR98" s="15" t="e">
        <f t="shared" si="203"/>
        <v>#REF!</v>
      </c>
      <c r="QWS98" s="14" t="s">
        <v>481</v>
      </c>
      <c r="QWT98" s="15" t="e">
        <f t="shared" si="203"/>
        <v>#REF!</v>
      </c>
      <c r="QWU98" s="14" t="s">
        <v>481</v>
      </c>
      <c r="QWV98" s="15" t="e">
        <f t="shared" si="203"/>
        <v>#REF!</v>
      </c>
      <c r="QWW98" s="14" t="s">
        <v>481</v>
      </c>
      <c r="QWX98" s="15" t="e">
        <f t="shared" si="203"/>
        <v>#REF!</v>
      </c>
      <c r="QWY98" s="14" t="s">
        <v>481</v>
      </c>
      <c r="QWZ98" s="15" t="e">
        <f t="shared" si="203"/>
        <v>#REF!</v>
      </c>
      <c r="QXA98" s="14" t="s">
        <v>481</v>
      </c>
      <c r="QXB98" s="15" t="e">
        <f t="shared" si="203"/>
        <v>#REF!</v>
      </c>
      <c r="QXC98" s="14" t="s">
        <v>481</v>
      </c>
      <c r="QXD98" s="15" t="e">
        <f t="shared" si="203"/>
        <v>#REF!</v>
      </c>
      <c r="QXE98" s="14" t="s">
        <v>481</v>
      </c>
      <c r="QXF98" s="15" t="e">
        <f t="shared" si="203"/>
        <v>#REF!</v>
      </c>
      <c r="QXG98" s="14" t="s">
        <v>481</v>
      </c>
      <c r="QXH98" s="15" t="e">
        <f t="shared" si="203"/>
        <v>#REF!</v>
      </c>
      <c r="QXI98" s="14" t="s">
        <v>481</v>
      </c>
      <c r="QXJ98" s="15" t="e">
        <f t="shared" si="203"/>
        <v>#REF!</v>
      </c>
      <c r="QXK98" s="14" t="s">
        <v>481</v>
      </c>
      <c r="QXL98" s="15" t="e">
        <f t="shared" si="203"/>
        <v>#REF!</v>
      </c>
      <c r="QXM98" s="14" t="s">
        <v>481</v>
      </c>
      <c r="QXN98" s="15" t="e">
        <f t="shared" si="203"/>
        <v>#REF!</v>
      </c>
      <c r="QXO98" s="14" t="s">
        <v>481</v>
      </c>
      <c r="QXP98" s="15" t="e">
        <f t="shared" si="203"/>
        <v>#REF!</v>
      </c>
      <c r="QXQ98" s="14" t="s">
        <v>481</v>
      </c>
      <c r="QXR98" s="15" t="e">
        <f t="shared" si="203"/>
        <v>#REF!</v>
      </c>
      <c r="QXS98" s="14" t="s">
        <v>481</v>
      </c>
      <c r="QXT98" s="15" t="e">
        <f t="shared" si="203"/>
        <v>#REF!</v>
      </c>
      <c r="QXU98" s="14" t="s">
        <v>481</v>
      </c>
      <c r="QXV98" s="15" t="e">
        <f t="shared" si="203"/>
        <v>#REF!</v>
      </c>
      <c r="QXW98" s="14" t="s">
        <v>481</v>
      </c>
      <c r="QXX98" s="15" t="e">
        <f t="shared" si="203"/>
        <v>#REF!</v>
      </c>
      <c r="QXY98" s="14" t="s">
        <v>481</v>
      </c>
      <c r="QXZ98" s="15" t="e">
        <f t="shared" si="203"/>
        <v>#REF!</v>
      </c>
      <c r="QYA98" s="14" t="s">
        <v>481</v>
      </c>
      <c r="QYB98" s="15" t="e">
        <f t="shared" si="203"/>
        <v>#REF!</v>
      </c>
      <c r="QYC98" s="14" t="s">
        <v>481</v>
      </c>
      <c r="QYD98" s="15" t="e">
        <f t="shared" si="203"/>
        <v>#REF!</v>
      </c>
      <c r="QYE98" s="14" t="s">
        <v>481</v>
      </c>
      <c r="QYF98" s="15" t="e">
        <f t="shared" si="203"/>
        <v>#REF!</v>
      </c>
      <c r="QYG98" s="14" t="s">
        <v>481</v>
      </c>
      <c r="QYH98" s="15" t="e">
        <f t="shared" si="203"/>
        <v>#REF!</v>
      </c>
      <c r="QYI98" s="14" t="s">
        <v>481</v>
      </c>
      <c r="QYJ98" s="15" t="e">
        <f t="shared" si="203"/>
        <v>#REF!</v>
      </c>
      <c r="QYK98" s="14" t="s">
        <v>481</v>
      </c>
      <c r="QYL98" s="15" t="e">
        <f t="shared" si="203"/>
        <v>#REF!</v>
      </c>
      <c r="QYM98" s="14" t="s">
        <v>481</v>
      </c>
      <c r="QYN98" s="15" t="e">
        <f t="shared" si="203"/>
        <v>#REF!</v>
      </c>
      <c r="QYO98" s="14" t="s">
        <v>481</v>
      </c>
      <c r="QYP98" s="15" t="e">
        <f t="shared" si="203"/>
        <v>#REF!</v>
      </c>
      <c r="QYQ98" s="14" t="s">
        <v>481</v>
      </c>
      <c r="QYR98" s="15" t="e">
        <f t="shared" si="203"/>
        <v>#REF!</v>
      </c>
      <c r="QYS98" s="14" t="s">
        <v>481</v>
      </c>
      <c r="QYT98" s="15" t="e">
        <f t="shared" ref="QYT98:RBD98" si="204">CONCATENATE("igmp://239.49.9.",QYV98,":6000")</f>
        <v>#REF!</v>
      </c>
      <c r="QYU98" s="14" t="s">
        <v>481</v>
      </c>
      <c r="QYV98" s="15" t="e">
        <f t="shared" si="204"/>
        <v>#REF!</v>
      </c>
      <c r="QYW98" s="14" t="s">
        <v>481</v>
      </c>
      <c r="QYX98" s="15" t="e">
        <f t="shared" si="204"/>
        <v>#REF!</v>
      </c>
      <c r="QYY98" s="14" t="s">
        <v>481</v>
      </c>
      <c r="QYZ98" s="15" t="e">
        <f t="shared" si="204"/>
        <v>#REF!</v>
      </c>
      <c r="QZA98" s="14" t="s">
        <v>481</v>
      </c>
      <c r="QZB98" s="15" t="e">
        <f t="shared" si="204"/>
        <v>#REF!</v>
      </c>
      <c r="QZC98" s="14" t="s">
        <v>481</v>
      </c>
      <c r="QZD98" s="15" t="e">
        <f t="shared" si="204"/>
        <v>#REF!</v>
      </c>
      <c r="QZE98" s="14" t="s">
        <v>481</v>
      </c>
      <c r="QZF98" s="15" t="e">
        <f t="shared" si="204"/>
        <v>#REF!</v>
      </c>
      <c r="QZG98" s="14" t="s">
        <v>481</v>
      </c>
      <c r="QZH98" s="15" t="e">
        <f t="shared" si="204"/>
        <v>#REF!</v>
      </c>
      <c r="QZI98" s="14" t="s">
        <v>481</v>
      </c>
      <c r="QZJ98" s="15" t="e">
        <f t="shared" si="204"/>
        <v>#REF!</v>
      </c>
      <c r="QZK98" s="14" t="s">
        <v>481</v>
      </c>
      <c r="QZL98" s="15" t="e">
        <f t="shared" si="204"/>
        <v>#REF!</v>
      </c>
      <c r="QZM98" s="14" t="s">
        <v>481</v>
      </c>
      <c r="QZN98" s="15" t="e">
        <f t="shared" si="204"/>
        <v>#REF!</v>
      </c>
      <c r="QZO98" s="14" t="s">
        <v>481</v>
      </c>
      <c r="QZP98" s="15" t="e">
        <f t="shared" si="204"/>
        <v>#REF!</v>
      </c>
      <c r="QZQ98" s="14" t="s">
        <v>481</v>
      </c>
      <c r="QZR98" s="15" t="e">
        <f t="shared" si="204"/>
        <v>#REF!</v>
      </c>
      <c r="QZS98" s="14" t="s">
        <v>481</v>
      </c>
      <c r="QZT98" s="15" t="e">
        <f t="shared" si="204"/>
        <v>#REF!</v>
      </c>
      <c r="QZU98" s="14" t="s">
        <v>481</v>
      </c>
      <c r="QZV98" s="15" t="e">
        <f t="shared" si="204"/>
        <v>#REF!</v>
      </c>
      <c r="QZW98" s="14" t="s">
        <v>481</v>
      </c>
      <c r="QZX98" s="15" t="e">
        <f t="shared" si="204"/>
        <v>#REF!</v>
      </c>
      <c r="QZY98" s="14" t="s">
        <v>481</v>
      </c>
      <c r="QZZ98" s="15" t="e">
        <f t="shared" si="204"/>
        <v>#REF!</v>
      </c>
      <c r="RAA98" s="14" t="s">
        <v>481</v>
      </c>
      <c r="RAB98" s="15" t="e">
        <f t="shared" si="204"/>
        <v>#REF!</v>
      </c>
      <c r="RAC98" s="14" t="s">
        <v>481</v>
      </c>
      <c r="RAD98" s="15" t="e">
        <f t="shared" si="204"/>
        <v>#REF!</v>
      </c>
      <c r="RAE98" s="14" t="s">
        <v>481</v>
      </c>
      <c r="RAF98" s="15" t="e">
        <f t="shared" si="204"/>
        <v>#REF!</v>
      </c>
      <c r="RAG98" s="14" t="s">
        <v>481</v>
      </c>
      <c r="RAH98" s="15" t="e">
        <f t="shared" si="204"/>
        <v>#REF!</v>
      </c>
      <c r="RAI98" s="14" t="s">
        <v>481</v>
      </c>
      <c r="RAJ98" s="15" t="e">
        <f t="shared" si="204"/>
        <v>#REF!</v>
      </c>
      <c r="RAK98" s="14" t="s">
        <v>481</v>
      </c>
      <c r="RAL98" s="15" t="e">
        <f t="shared" si="204"/>
        <v>#REF!</v>
      </c>
      <c r="RAM98" s="14" t="s">
        <v>481</v>
      </c>
      <c r="RAN98" s="15" t="e">
        <f t="shared" si="204"/>
        <v>#REF!</v>
      </c>
      <c r="RAO98" s="14" t="s">
        <v>481</v>
      </c>
      <c r="RAP98" s="15" t="e">
        <f t="shared" si="204"/>
        <v>#REF!</v>
      </c>
      <c r="RAQ98" s="14" t="s">
        <v>481</v>
      </c>
      <c r="RAR98" s="15" t="e">
        <f t="shared" si="204"/>
        <v>#REF!</v>
      </c>
      <c r="RAS98" s="14" t="s">
        <v>481</v>
      </c>
      <c r="RAT98" s="15" t="e">
        <f t="shared" si="204"/>
        <v>#REF!</v>
      </c>
      <c r="RAU98" s="14" t="s">
        <v>481</v>
      </c>
      <c r="RAV98" s="15" t="e">
        <f t="shared" si="204"/>
        <v>#REF!</v>
      </c>
      <c r="RAW98" s="14" t="s">
        <v>481</v>
      </c>
      <c r="RAX98" s="15" t="e">
        <f t="shared" si="204"/>
        <v>#REF!</v>
      </c>
      <c r="RAY98" s="14" t="s">
        <v>481</v>
      </c>
      <c r="RAZ98" s="15" t="e">
        <f t="shared" si="204"/>
        <v>#REF!</v>
      </c>
      <c r="RBA98" s="14" t="s">
        <v>481</v>
      </c>
      <c r="RBB98" s="15" t="e">
        <f t="shared" si="204"/>
        <v>#REF!</v>
      </c>
      <c r="RBC98" s="14" t="s">
        <v>481</v>
      </c>
      <c r="RBD98" s="15" t="e">
        <f t="shared" si="204"/>
        <v>#REF!</v>
      </c>
      <c r="RBE98" s="14" t="s">
        <v>481</v>
      </c>
      <c r="RBF98" s="15" t="e">
        <f t="shared" ref="RBF98:RDP98" si="205">CONCATENATE("igmp://239.49.9.",RBH98,":6000")</f>
        <v>#REF!</v>
      </c>
      <c r="RBG98" s="14" t="s">
        <v>481</v>
      </c>
      <c r="RBH98" s="15" t="e">
        <f t="shared" si="205"/>
        <v>#REF!</v>
      </c>
      <c r="RBI98" s="14" t="s">
        <v>481</v>
      </c>
      <c r="RBJ98" s="15" t="e">
        <f t="shared" si="205"/>
        <v>#REF!</v>
      </c>
      <c r="RBK98" s="14" t="s">
        <v>481</v>
      </c>
      <c r="RBL98" s="15" t="e">
        <f t="shared" si="205"/>
        <v>#REF!</v>
      </c>
      <c r="RBM98" s="14" t="s">
        <v>481</v>
      </c>
      <c r="RBN98" s="15" t="e">
        <f t="shared" si="205"/>
        <v>#REF!</v>
      </c>
      <c r="RBO98" s="14" t="s">
        <v>481</v>
      </c>
      <c r="RBP98" s="15" t="e">
        <f t="shared" si="205"/>
        <v>#REF!</v>
      </c>
      <c r="RBQ98" s="14" t="s">
        <v>481</v>
      </c>
      <c r="RBR98" s="15" t="e">
        <f t="shared" si="205"/>
        <v>#REF!</v>
      </c>
      <c r="RBS98" s="14" t="s">
        <v>481</v>
      </c>
      <c r="RBT98" s="15" t="e">
        <f t="shared" si="205"/>
        <v>#REF!</v>
      </c>
      <c r="RBU98" s="14" t="s">
        <v>481</v>
      </c>
      <c r="RBV98" s="15" t="e">
        <f t="shared" si="205"/>
        <v>#REF!</v>
      </c>
      <c r="RBW98" s="14" t="s">
        <v>481</v>
      </c>
      <c r="RBX98" s="15" t="e">
        <f t="shared" si="205"/>
        <v>#REF!</v>
      </c>
      <c r="RBY98" s="14" t="s">
        <v>481</v>
      </c>
      <c r="RBZ98" s="15" t="e">
        <f t="shared" si="205"/>
        <v>#REF!</v>
      </c>
      <c r="RCA98" s="14" t="s">
        <v>481</v>
      </c>
      <c r="RCB98" s="15" t="e">
        <f t="shared" si="205"/>
        <v>#REF!</v>
      </c>
      <c r="RCC98" s="14" t="s">
        <v>481</v>
      </c>
      <c r="RCD98" s="15" t="e">
        <f t="shared" si="205"/>
        <v>#REF!</v>
      </c>
      <c r="RCE98" s="14" t="s">
        <v>481</v>
      </c>
      <c r="RCF98" s="15" t="e">
        <f t="shared" si="205"/>
        <v>#REF!</v>
      </c>
      <c r="RCG98" s="14" t="s">
        <v>481</v>
      </c>
      <c r="RCH98" s="15" t="e">
        <f t="shared" si="205"/>
        <v>#REF!</v>
      </c>
      <c r="RCI98" s="14" t="s">
        <v>481</v>
      </c>
      <c r="RCJ98" s="15" t="e">
        <f t="shared" si="205"/>
        <v>#REF!</v>
      </c>
      <c r="RCK98" s="14" t="s">
        <v>481</v>
      </c>
      <c r="RCL98" s="15" t="e">
        <f t="shared" si="205"/>
        <v>#REF!</v>
      </c>
      <c r="RCM98" s="14" t="s">
        <v>481</v>
      </c>
      <c r="RCN98" s="15" t="e">
        <f t="shared" si="205"/>
        <v>#REF!</v>
      </c>
      <c r="RCO98" s="14" t="s">
        <v>481</v>
      </c>
      <c r="RCP98" s="15" t="e">
        <f t="shared" si="205"/>
        <v>#REF!</v>
      </c>
      <c r="RCQ98" s="14" t="s">
        <v>481</v>
      </c>
      <c r="RCR98" s="15" t="e">
        <f t="shared" si="205"/>
        <v>#REF!</v>
      </c>
      <c r="RCS98" s="14" t="s">
        <v>481</v>
      </c>
      <c r="RCT98" s="15" t="e">
        <f t="shared" si="205"/>
        <v>#REF!</v>
      </c>
      <c r="RCU98" s="14" t="s">
        <v>481</v>
      </c>
      <c r="RCV98" s="15" t="e">
        <f t="shared" si="205"/>
        <v>#REF!</v>
      </c>
      <c r="RCW98" s="14" t="s">
        <v>481</v>
      </c>
      <c r="RCX98" s="15" t="e">
        <f t="shared" si="205"/>
        <v>#REF!</v>
      </c>
      <c r="RCY98" s="14" t="s">
        <v>481</v>
      </c>
      <c r="RCZ98" s="15" t="e">
        <f t="shared" si="205"/>
        <v>#REF!</v>
      </c>
      <c r="RDA98" s="14" t="s">
        <v>481</v>
      </c>
      <c r="RDB98" s="15" t="e">
        <f t="shared" si="205"/>
        <v>#REF!</v>
      </c>
      <c r="RDC98" s="14" t="s">
        <v>481</v>
      </c>
      <c r="RDD98" s="15" t="e">
        <f t="shared" si="205"/>
        <v>#REF!</v>
      </c>
      <c r="RDE98" s="14" t="s">
        <v>481</v>
      </c>
      <c r="RDF98" s="15" t="e">
        <f t="shared" si="205"/>
        <v>#REF!</v>
      </c>
      <c r="RDG98" s="14" t="s">
        <v>481</v>
      </c>
      <c r="RDH98" s="15" t="e">
        <f t="shared" si="205"/>
        <v>#REF!</v>
      </c>
      <c r="RDI98" s="14" t="s">
        <v>481</v>
      </c>
      <c r="RDJ98" s="15" t="e">
        <f t="shared" si="205"/>
        <v>#REF!</v>
      </c>
      <c r="RDK98" s="14" t="s">
        <v>481</v>
      </c>
      <c r="RDL98" s="15" t="e">
        <f t="shared" si="205"/>
        <v>#REF!</v>
      </c>
      <c r="RDM98" s="14" t="s">
        <v>481</v>
      </c>
      <c r="RDN98" s="15" t="e">
        <f t="shared" si="205"/>
        <v>#REF!</v>
      </c>
      <c r="RDO98" s="14" t="s">
        <v>481</v>
      </c>
      <c r="RDP98" s="15" t="e">
        <f t="shared" si="205"/>
        <v>#REF!</v>
      </c>
      <c r="RDQ98" s="14" t="s">
        <v>481</v>
      </c>
      <c r="RDR98" s="15" t="e">
        <f t="shared" ref="RDR98:RGB98" si="206">CONCATENATE("igmp://239.49.9.",RDT98,":6000")</f>
        <v>#REF!</v>
      </c>
      <c r="RDS98" s="14" t="s">
        <v>481</v>
      </c>
      <c r="RDT98" s="15" t="e">
        <f t="shared" si="206"/>
        <v>#REF!</v>
      </c>
      <c r="RDU98" s="14" t="s">
        <v>481</v>
      </c>
      <c r="RDV98" s="15" t="e">
        <f t="shared" si="206"/>
        <v>#REF!</v>
      </c>
      <c r="RDW98" s="14" t="s">
        <v>481</v>
      </c>
      <c r="RDX98" s="15" t="e">
        <f t="shared" si="206"/>
        <v>#REF!</v>
      </c>
      <c r="RDY98" s="14" t="s">
        <v>481</v>
      </c>
      <c r="RDZ98" s="15" t="e">
        <f t="shared" si="206"/>
        <v>#REF!</v>
      </c>
      <c r="REA98" s="14" t="s">
        <v>481</v>
      </c>
      <c r="REB98" s="15" t="e">
        <f t="shared" si="206"/>
        <v>#REF!</v>
      </c>
      <c r="REC98" s="14" t="s">
        <v>481</v>
      </c>
      <c r="RED98" s="15" t="e">
        <f t="shared" si="206"/>
        <v>#REF!</v>
      </c>
      <c r="REE98" s="14" t="s">
        <v>481</v>
      </c>
      <c r="REF98" s="15" t="e">
        <f t="shared" si="206"/>
        <v>#REF!</v>
      </c>
      <c r="REG98" s="14" t="s">
        <v>481</v>
      </c>
      <c r="REH98" s="15" t="e">
        <f t="shared" si="206"/>
        <v>#REF!</v>
      </c>
      <c r="REI98" s="14" t="s">
        <v>481</v>
      </c>
      <c r="REJ98" s="15" t="e">
        <f t="shared" si="206"/>
        <v>#REF!</v>
      </c>
      <c r="REK98" s="14" t="s">
        <v>481</v>
      </c>
      <c r="REL98" s="15" t="e">
        <f t="shared" si="206"/>
        <v>#REF!</v>
      </c>
      <c r="REM98" s="14" t="s">
        <v>481</v>
      </c>
      <c r="REN98" s="15" t="e">
        <f t="shared" si="206"/>
        <v>#REF!</v>
      </c>
      <c r="REO98" s="14" t="s">
        <v>481</v>
      </c>
      <c r="REP98" s="15" t="e">
        <f t="shared" si="206"/>
        <v>#REF!</v>
      </c>
      <c r="REQ98" s="14" t="s">
        <v>481</v>
      </c>
      <c r="RER98" s="15" t="e">
        <f t="shared" si="206"/>
        <v>#REF!</v>
      </c>
      <c r="RES98" s="14" t="s">
        <v>481</v>
      </c>
      <c r="RET98" s="15" t="e">
        <f t="shared" si="206"/>
        <v>#REF!</v>
      </c>
      <c r="REU98" s="14" t="s">
        <v>481</v>
      </c>
      <c r="REV98" s="15" t="e">
        <f t="shared" si="206"/>
        <v>#REF!</v>
      </c>
      <c r="REW98" s="14" t="s">
        <v>481</v>
      </c>
      <c r="REX98" s="15" t="e">
        <f t="shared" si="206"/>
        <v>#REF!</v>
      </c>
      <c r="REY98" s="14" t="s">
        <v>481</v>
      </c>
      <c r="REZ98" s="15" t="e">
        <f t="shared" si="206"/>
        <v>#REF!</v>
      </c>
      <c r="RFA98" s="14" t="s">
        <v>481</v>
      </c>
      <c r="RFB98" s="15" t="e">
        <f t="shared" si="206"/>
        <v>#REF!</v>
      </c>
      <c r="RFC98" s="14" t="s">
        <v>481</v>
      </c>
      <c r="RFD98" s="15" t="e">
        <f t="shared" si="206"/>
        <v>#REF!</v>
      </c>
      <c r="RFE98" s="14" t="s">
        <v>481</v>
      </c>
      <c r="RFF98" s="15" t="e">
        <f t="shared" si="206"/>
        <v>#REF!</v>
      </c>
      <c r="RFG98" s="14" t="s">
        <v>481</v>
      </c>
      <c r="RFH98" s="15" t="e">
        <f t="shared" si="206"/>
        <v>#REF!</v>
      </c>
      <c r="RFI98" s="14" t="s">
        <v>481</v>
      </c>
      <c r="RFJ98" s="15" t="e">
        <f t="shared" si="206"/>
        <v>#REF!</v>
      </c>
      <c r="RFK98" s="14" t="s">
        <v>481</v>
      </c>
      <c r="RFL98" s="15" t="e">
        <f t="shared" si="206"/>
        <v>#REF!</v>
      </c>
      <c r="RFM98" s="14" t="s">
        <v>481</v>
      </c>
      <c r="RFN98" s="15" t="e">
        <f t="shared" si="206"/>
        <v>#REF!</v>
      </c>
      <c r="RFO98" s="14" t="s">
        <v>481</v>
      </c>
      <c r="RFP98" s="15" t="e">
        <f t="shared" si="206"/>
        <v>#REF!</v>
      </c>
      <c r="RFQ98" s="14" t="s">
        <v>481</v>
      </c>
      <c r="RFR98" s="15" t="e">
        <f t="shared" si="206"/>
        <v>#REF!</v>
      </c>
      <c r="RFS98" s="14" t="s">
        <v>481</v>
      </c>
      <c r="RFT98" s="15" t="e">
        <f t="shared" si="206"/>
        <v>#REF!</v>
      </c>
      <c r="RFU98" s="14" t="s">
        <v>481</v>
      </c>
      <c r="RFV98" s="15" t="e">
        <f t="shared" si="206"/>
        <v>#REF!</v>
      </c>
      <c r="RFW98" s="14" t="s">
        <v>481</v>
      </c>
      <c r="RFX98" s="15" t="e">
        <f t="shared" si="206"/>
        <v>#REF!</v>
      </c>
      <c r="RFY98" s="14" t="s">
        <v>481</v>
      </c>
      <c r="RFZ98" s="15" t="e">
        <f t="shared" si="206"/>
        <v>#REF!</v>
      </c>
      <c r="RGA98" s="14" t="s">
        <v>481</v>
      </c>
      <c r="RGB98" s="15" t="e">
        <f t="shared" si="206"/>
        <v>#REF!</v>
      </c>
      <c r="RGC98" s="14" t="s">
        <v>481</v>
      </c>
      <c r="RGD98" s="15" t="e">
        <f t="shared" ref="RGD98:RIN98" si="207">CONCATENATE("igmp://239.49.9.",RGF98,":6000")</f>
        <v>#REF!</v>
      </c>
      <c r="RGE98" s="14" t="s">
        <v>481</v>
      </c>
      <c r="RGF98" s="15" t="e">
        <f t="shared" si="207"/>
        <v>#REF!</v>
      </c>
      <c r="RGG98" s="14" t="s">
        <v>481</v>
      </c>
      <c r="RGH98" s="15" t="e">
        <f t="shared" si="207"/>
        <v>#REF!</v>
      </c>
      <c r="RGI98" s="14" t="s">
        <v>481</v>
      </c>
      <c r="RGJ98" s="15" t="e">
        <f t="shared" si="207"/>
        <v>#REF!</v>
      </c>
      <c r="RGK98" s="14" t="s">
        <v>481</v>
      </c>
      <c r="RGL98" s="15" t="e">
        <f t="shared" si="207"/>
        <v>#REF!</v>
      </c>
      <c r="RGM98" s="14" t="s">
        <v>481</v>
      </c>
      <c r="RGN98" s="15" t="e">
        <f t="shared" si="207"/>
        <v>#REF!</v>
      </c>
      <c r="RGO98" s="14" t="s">
        <v>481</v>
      </c>
      <c r="RGP98" s="15" t="e">
        <f t="shared" si="207"/>
        <v>#REF!</v>
      </c>
      <c r="RGQ98" s="14" t="s">
        <v>481</v>
      </c>
      <c r="RGR98" s="15" t="e">
        <f t="shared" si="207"/>
        <v>#REF!</v>
      </c>
      <c r="RGS98" s="14" t="s">
        <v>481</v>
      </c>
      <c r="RGT98" s="15" t="e">
        <f t="shared" si="207"/>
        <v>#REF!</v>
      </c>
      <c r="RGU98" s="14" t="s">
        <v>481</v>
      </c>
      <c r="RGV98" s="15" t="e">
        <f t="shared" si="207"/>
        <v>#REF!</v>
      </c>
      <c r="RGW98" s="14" t="s">
        <v>481</v>
      </c>
      <c r="RGX98" s="15" t="e">
        <f t="shared" si="207"/>
        <v>#REF!</v>
      </c>
      <c r="RGY98" s="14" t="s">
        <v>481</v>
      </c>
      <c r="RGZ98" s="15" t="e">
        <f t="shared" si="207"/>
        <v>#REF!</v>
      </c>
      <c r="RHA98" s="14" t="s">
        <v>481</v>
      </c>
      <c r="RHB98" s="15" t="e">
        <f t="shared" si="207"/>
        <v>#REF!</v>
      </c>
      <c r="RHC98" s="14" t="s">
        <v>481</v>
      </c>
      <c r="RHD98" s="15" t="e">
        <f t="shared" si="207"/>
        <v>#REF!</v>
      </c>
      <c r="RHE98" s="14" t="s">
        <v>481</v>
      </c>
      <c r="RHF98" s="15" t="e">
        <f t="shared" si="207"/>
        <v>#REF!</v>
      </c>
      <c r="RHG98" s="14" t="s">
        <v>481</v>
      </c>
      <c r="RHH98" s="15" t="e">
        <f t="shared" si="207"/>
        <v>#REF!</v>
      </c>
      <c r="RHI98" s="14" t="s">
        <v>481</v>
      </c>
      <c r="RHJ98" s="15" t="e">
        <f t="shared" si="207"/>
        <v>#REF!</v>
      </c>
      <c r="RHK98" s="14" t="s">
        <v>481</v>
      </c>
      <c r="RHL98" s="15" t="e">
        <f t="shared" si="207"/>
        <v>#REF!</v>
      </c>
      <c r="RHM98" s="14" t="s">
        <v>481</v>
      </c>
      <c r="RHN98" s="15" t="e">
        <f t="shared" si="207"/>
        <v>#REF!</v>
      </c>
      <c r="RHO98" s="14" t="s">
        <v>481</v>
      </c>
      <c r="RHP98" s="15" t="e">
        <f t="shared" si="207"/>
        <v>#REF!</v>
      </c>
      <c r="RHQ98" s="14" t="s">
        <v>481</v>
      </c>
      <c r="RHR98" s="15" t="e">
        <f t="shared" si="207"/>
        <v>#REF!</v>
      </c>
      <c r="RHS98" s="14" t="s">
        <v>481</v>
      </c>
      <c r="RHT98" s="15" t="e">
        <f t="shared" si="207"/>
        <v>#REF!</v>
      </c>
      <c r="RHU98" s="14" t="s">
        <v>481</v>
      </c>
      <c r="RHV98" s="15" t="e">
        <f t="shared" si="207"/>
        <v>#REF!</v>
      </c>
      <c r="RHW98" s="14" t="s">
        <v>481</v>
      </c>
      <c r="RHX98" s="15" t="e">
        <f t="shared" si="207"/>
        <v>#REF!</v>
      </c>
      <c r="RHY98" s="14" t="s">
        <v>481</v>
      </c>
      <c r="RHZ98" s="15" t="e">
        <f t="shared" si="207"/>
        <v>#REF!</v>
      </c>
      <c r="RIA98" s="14" t="s">
        <v>481</v>
      </c>
      <c r="RIB98" s="15" t="e">
        <f t="shared" si="207"/>
        <v>#REF!</v>
      </c>
      <c r="RIC98" s="14" t="s">
        <v>481</v>
      </c>
      <c r="RID98" s="15" t="e">
        <f t="shared" si="207"/>
        <v>#REF!</v>
      </c>
      <c r="RIE98" s="14" t="s">
        <v>481</v>
      </c>
      <c r="RIF98" s="15" t="e">
        <f t="shared" si="207"/>
        <v>#REF!</v>
      </c>
      <c r="RIG98" s="14" t="s">
        <v>481</v>
      </c>
      <c r="RIH98" s="15" t="e">
        <f t="shared" si="207"/>
        <v>#REF!</v>
      </c>
      <c r="RII98" s="14" t="s">
        <v>481</v>
      </c>
      <c r="RIJ98" s="15" t="e">
        <f t="shared" si="207"/>
        <v>#REF!</v>
      </c>
      <c r="RIK98" s="14" t="s">
        <v>481</v>
      </c>
      <c r="RIL98" s="15" t="e">
        <f t="shared" si="207"/>
        <v>#REF!</v>
      </c>
      <c r="RIM98" s="14" t="s">
        <v>481</v>
      </c>
      <c r="RIN98" s="15" t="e">
        <f t="shared" si="207"/>
        <v>#REF!</v>
      </c>
      <c r="RIO98" s="14" t="s">
        <v>481</v>
      </c>
      <c r="RIP98" s="15" t="e">
        <f t="shared" ref="RIP98:RKZ98" si="208">CONCATENATE("igmp://239.49.9.",RIR98,":6000")</f>
        <v>#REF!</v>
      </c>
      <c r="RIQ98" s="14" t="s">
        <v>481</v>
      </c>
      <c r="RIR98" s="15" t="e">
        <f t="shared" si="208"/>
        <v>#REF!</v>
      </c>
      <c r="RIS98" s="14" t="s">
        <v>481</v>
      </c>
      <c r="RIT98" s="15" t="e">
        <f t="shared" si="208"/>
        <v>#REF!</v>
      </c>
      <c r="RIU98" s="14" t="s">
        <v>481</v>
      </c>
      <c r="RIV98" s="15" t="e">
        <f t="shared" si="208"/>
        <v>#REF!</v>
      </c>
      <c r="RIW98" s="14" t="s">
        <v>481</v>
      </c>
      <c r="RIX98" s="15" t="e">
        <f t="shared" si="208"/>
        <v>#REF!</v>
      </c>
      <c r="RIY98" s="14" t="s">
        <v>481</v>
      </c>
      <c r="RIZ98" s="15" t="e">
        <f t="shared" si="208"/>
        <v>#REF!</v>
      </c>
      <c r="RJA98" s="14" t="s">
        <v>481</v>
      </c>
      <c r="RJB98" s="15" t="e">
        <f t="shared" si="208"/>
        <v>#REF!</v>
      </c>
      <c r="RJC98" s="14" t="s">
        <v>481</v>
      </c>
      <c r="RJD98" s="15" t="e">
        <f t="shared" si="208"/>
        <v>#REF!</v>
      </c>
      <c r="RJE98" s="14" t="s">
        <v>481</v>
      </c>
      <c r="RJF98" s="15" t="e">
        <f t="shared" si="208"/>
        <v>#REF!</v>
      </c>
      <c r="RJG98" s="14" t="s">
        <v>481</v>
      </c>
      <c r="RJH98" s="15" t="e">
        <f t="shared" si="208"/>
        <v>#REF!</v>
      </c>
      <c r="RJI98" s="14" t="s">
        <v>481</v>
      </c>
      <c r="RJJ98" s="15" t="e">
        <f t="shared" si="208"/>
        <v>#REF!</v>
      </c>
      <c r="RJK98" s="14" t="s">
        <v>481</v>
      </c>
      <c r="RJL98" s="15" t="e">
        <f t="shared" si="208"/>
        <v>#REF!</v>
      </c>
      <c r="RJM98" s="14" t="s">
        <v>481</v>
      </c>
      <c r="RJN98" s="15" t="e">
        <f t="shared" si="208"/>
        <v>#REF!</v>
      </c>
      <c r="RJO98" s="14" t="s">
        <v>481</v>
      </c>
      <c r="RJP98" s="15" t="e">
        <f t="shared" si="208"/>
        <v>#REF!</v>
      </c>
      <c r="RJQ98" s="14" t="s">
        <v>481</v>
      </c>
      <c r="RJR98" s="15" t="e">
        <f t="shared" si="208"/>
        <v>#REF!</v>
      </c>
      <c r="RJS98" s="14" t="s">
        <v>481</v>
      </c>
      <c r="RJT98" s="15" t="e">
        <f t="shared" si="208"/>
        <v>#REF!</v>
      </c>
      <c r="RJU98" s="14" t="s">
        <v>481</v>
      </c>
      <c r="RJV98" s="15" t="e">
        <f t="shared" si="208"/>
        <v>#REF!</v>
      </c>
      <c r="RJW98" s="14" t="s">
        <v>481</v>
      </c>
      <c r="RJX98" s="15" t="e">
        <f t="shared" si="208"/>
        <v>#REF!</v>
      </c>
      <c r="RJY98" s="14" t="s">
        <v>481</v>
      </c>
      <c r="RJZ98" s="15" t="e">
        <f t="shared" si="208"/>
        <v>#REF!</v>
      </c>
      <c r="RKA98" s="14" t="s">
        <v>481</v>
      </c>
      <c r="RKB98" s="15" t="e">
        <f t="shared" si="208"/>
        <v>#REF!</v>
      </c>
      <c r="RKC98" s="14" t="s">
        <v>481</v>
      </c>
      <c r="RKD98" s="15" t="e">
        <f t="shared" si="208"/>
        <v>#REF!</v>
      </c>
      <c r="RKE98" s="14" t="s">
        <v>481</v>
      </c>
      <c r="RKF98" s="15" t="e">
        <f t="shared" si="208"/>
        <v>#REF!</v>
      </c>
      <c r="RKG98" s="14" t="s">
        <v>481</v>
      </c>
      <c r="RKH98" s="15" t="e">
        <f t="shared" si="208"/>
        <v>#REF!</v>
      </c>
      <c r="RKI98" s="14" t="s">
        <v>481</v>
      </c>
      <c r="RKJ98" s="15" t="e">
        <f t="shared" si="208"/>
        <v>#REF!</v>
      </c>
      <c r="RKK98" s="14" t="s">
        <v>481</v>
      </c>
      <c r="RKL98" s="15" t="e">
        <f t="shared" si="208"/>
        <v>#REF!</v>
      </c>
      <c r="RKM98" s="14" t="s">
        <v>481</v>
      </c>
      <c r="RKN98" s="15" t="e">
        <f t="shared" si="208"/>
        <v>#REF!</v>
      </c>
      <c r="RKO98" s="14" t="s">
        <v>481</v>
      </c>
      <c r="RKP98" s="15" t="e">
        <f t="shared" si="208"/>
        <v>#REF!</v>
      </c>
      <c r="RKQ98" s="14" t="s">
        <v>481</v>
      </c>
      <c r="RKR98" s="15" t="e">
        <f t="shared" si="208"/>
        <v>#REF!</v>
      </c>
      <c r="RKS98" s="14" t="s">
        <v>481</v>
      </c>
      <c r="RKT98" s="15" t="e">
        <f t="shared" si="208"/>
        <v>#REF!</v>
      </c>
      <c r="RKU98" s="14" t="s">
        <v>481</v>
      </c>
      <c r="RKV98" s="15" t="e">
        <f t="shared" si="208"/>
        <v>#REF!</v>
      </c>
      <c r="RKW98" s="14" t="s">
        <v>481</v>
      </c>
      <c r="RKX98" s="15" t="e">
        <f t="shared" si="208"/>
        <v>#REF!</v>
      </c>
      <c r="RKY98" s="14" t="s">
        <v>481</v>
      </c>
      <c r="RKZ98" s="15" t="e">
        <f t="shared" si="208"/>
        <v>#REF!</v>
      </c>
      <c r="RLA98" s="14" t="s">
        <v>481</v>
      </c>
      <c r="RLB98" s="15" t="e">
        <f t="shared" ref="RLB98:RNL98" si="209">CONCATENATE("igmp://239.49.9.",RLD98,":6000")</f>
        <v>#REF!</v>
      </c>
      <c r="RLC98" s="14" t="s">
        <v>481</v>
      </c>
      <c r="RLD98" s="15" t="e">
        <f t="shared" si="209"/>
        <v>#REF!</v>
      </c>
      <c r="RLE98" s="14" t="s">
        <v>481</v>
      </c>
      <c r="RLF98" s="15" t="e">
        <f t="shared" si="209"/>
        <v>#REF!</v>
      </c>
      <c r="RLG98" s="14" t="s">
        <v>481</v>
      </c>
      <c r="RLH98" s="15" t="e">
        <f t="shared" si="209"/>
        <v>#REF!</v>
      </c>
      <c r="RLI98" s="14" t="s">
        <v>481</v>
      </c>
      <c r="RLJ98" s="15" t="e">
        <f t="shared" si="209"/>
        <v>#REF!</v>
      </c>
      <c r="RLK98" s="14" t="s">
        <v>481</v>
      </c>
      <c r="RLL98" s="15" t="e">
        <f t="shared" si="209"/>
        <v>#REF!</v>
      </c>
      <c r="RLM98" s="14" t="s">
        <v>481</v>
      </c>
      <c r="RLN98" s="15" t="e">
        <f t="shared" si="209"/>
        <v>#REF!</v>
      </c>
      <c r="RLO98" s="14" t="s">
        <v>481</v>
      </c>
      <c r="RLP98" s="15" t="e">
        <f t="shared" si="209"/>
        <v>#REF!</v>
      </c>
      <c r="RLQ98" s="14" t="s">
        <v>481</v>
      </c>
      <c r="RLR98" s="15" t="e">
        <f t="shared" si="209"/>
        <v>#REF!</v>
      </c>
      <c r="RLS98" s="14" t="s">
        <v>481</v>
      </c>
      <c r="RLT98" s="15" t="e">
        <f t="shared" si="209"/>
        <v>#REF!</v>
      </c>
      <c r="RLU98" s="14" t="s">
        <v>481</v>
      </c>
      <c r="RLV98" s="15" t="e">
        <f t="shared" si="209"/>
        <v>#REF!</v>
      </c>
      <c r="RLW98" s="14" t="s">
        <v>481</v>
      </c>
      <c r="RLX98" s="15" t="e">
        <f t="shared" si="209"/>
        <v>#REF!</v>
      </c>
      <c r="RLY98" s="14" t="s">
        <v>481</v>
      </c>
      <c r="RLZ98" s="15" t="e">
        <f t="shared" si="209"/>
        <v>#REF!</v>
      </c>
      <c r="RMA98" s="14" t="s">
        <v>481</v>
      </c>
      <c r="RMB98" s="15" t="e">
        <f t="shared" si="209"/>
        <v>#REF!</v>
      </c>
      <c r="RMC98" s="14" t="s">
        <v>481</v>
      </c>
      <c r="RMD98" s="15" t="e">
        <f t="shared" si="209"/>
        <v>#REF!</v>
      </c>
      <c r="RME98" s="14" t="s">
        <v>481</v>
      </c>
      <c r="RMF98" s="15" t="e">
        <f t="shared" si="209"/>
        <v>#REF!</v>
      </c>
      <c r="RMG98" s="14" t="s">
        <v>481</v>
      </c>
      <c r="RMH98" s="15" t="e">
        <f t="shared" si="209"/>
        <v>#REF!</v>
      </c>
      <c r="RMI98" s="14" t="s">
        <v>481</v>
      </c>
      <c r="RMJ98" s="15" t="e">
        <f t="shared" si="209"/>
        <v>#REF!</v>
      </c>
      <c r="RMK98" s="14" t="s">
        <v>481</v>
      </c>
      <c r="RML98" s="15" t="e">
        <f t="shared" si="209"/>
        <v>#REF!</v>
      </c>
      <c r="RMM98" s="14" t="s">
        <v>481</v>
      </c>
      <c r="RMN98" s="15" t="e">
        <f t="shared" si="209"/>
        <v>#REF!</v>
      </c>
      <c r="RMO98" s="14" t="s">
        <v>481</v>
      </c>
      <c r="RMP98" s="15" t="e">
        <f t="shared" si="209"/>
        <v>#REF!</v>
      </c>
      <c r="RMQ98" s="14" t="s">
        <v>481</v>
      </c>
      <c r="RMR98" s="15" t="e">
        <f t="shared" si="209"/>
        <v>#REF!</v>
      </c>
      <c r="RMS98" s="14" t="s">
        <v>481</v>
      </c>
      <c r="RMT98" s="15" t="e">
        <f t="shared" si="209"/>
        <v>#REF!</v>
      </c>
      <c r="RMU98" s="14" t="s">
        <v>481</v>
      </c>
      <c r="RMV98" s="15" t="e">
        <f t="shared" si="209"/>
        <v>#REF!</v>
      </c>
      <c r="RMW98" s="14" t="s">
        <v>481</v>
      </c>
      <c r="RMX98" s="15" t="e">
        <f t="shared" si="209"/>
        <v>#REF!</v>
      </c>
      <c r="RMY98" s="14" t="s">
        <v>481</v>
      </c>
      <c r="RMZ98" s="15" t="e">
        <f t="shared" si="209"/>
        <v>#REF!</v>
      </c>
      <c r="RNA98" s="14" t="s">
        <v>481</v>
      </c>
      <c r="RNB98" s="15" t="e">
        <f t="shared" si="209"/>
        <v>#REF!</v>
      </c>
      <c r="RNC98" s="14" t="s">
        <v>481</v>
      </c>
      <c r="RND98" s="15" t="e">
        <f t="shared" si="209"/>
        <v>#REF!</v>
      </c>
      <c r="RNE98" s="14" t="s">
        <v>481</v>
      </c>
      <c r="RNF98" s="15" t="e">
        <f t="shared" si="209"/>
        <v>#REF!</v>
      </c>
      <c r="RNG98" s="14" t="s">
        <v>481</v>
      </c>
      <c r="RNH98" s="15" t="e">
        <f t="shared" si="209"/>
        <v>#REF!</v>
      </c>
      <c r="RNI98" s="14" t="s">
        <v>481</v>
      </c>
      <c r="RNJ98" s="15" t="e">
        <f t="shared" si="209"/>
        <v>#REF!</v>
      </c>
      <c r="RNK98" s="14" t="s">
        <v>481</v>
      </c>
      <c r="RNL98" s="15" t="e">
        <f t="shared" si="209"/>
        <v>#REF!</v>
      </c>
      <c r="RNM98" s="14" t="s">
        <v>481</v>
      </c>
      <c r="RNN98" s="15" t="e">
        <f t="shared" ref="RNN98:RPX98" si="210">CONCATENATE("igmp://239.49.9.",RNP98,":6000")</f>
        <v>#REF!</v>
      </c>
      <c r="RNO98" s="14" t="s">
        <v>481</v>
      </c>
      <c r="RNP98" s="15" t="e">
        <f t="shared" si="210"/>
        <v>#REF!</v>
      </c>
      <c r="RNQ98" s="14" t="s">
        <v>481</v>
      </c>
      <c r="RNR98" s="15" t="e">
        <f t="shared" si="210"/>
        <v>#REF!</v>
      </c>
      <c r="RNS98" s="14" t="s">
        <v>481</v>
      </c>
      <c r="RNT98" s="15" t="e">
        <f t="shared" si="210"/>
        <v>#REF!</v>
      </c>
      <c r="RNU98" s="14" t="s">
        <v>481</v>
      </c>
      <c r="RNV98" s="15" t="e">
        <f t="shared" si="210"/>
        <v>#REF!</v>
      </c>
      <c r="RNW98" s="14" t="s">
        <v>481</v>
      </c>
      <c r="RNX98" s="15" t="e">
        <f t="shared" si="210"/>
        <v>#REF!</v>
      </c>
      <c r="RNY98" s="14" t="s">
        <v>481</v>
      </c>
      <c r="RNZ98" s="15" t="e">
        <f t="shared" si="210"/>
        <v>#REF!</v>
      </c>
      <c r="ROA98" s="14" t="s">
        <v>481</v>
      </c>
      <c r="ROB98" s="15" t="e">
        <f t="shared" si="210"/>
        <v>#REF!</v>
      </c>
      <c r="ROC98" s="14" t="s">
        <v>481</v>
      </c>
      <c r="ROD98" s="15" t="e">
        <f t="shared" si="210"/>
        <v>#REF!</v>
      </c>
      <c r="ROE98" s="14" t="s">
        <v>481</v>
      </c>
      <c r="ROF98" s="15" t="e">
        <f t="shared" si="210"/>
        <v>#REF!</v>
      </c>
      <c r="ROG98" s="14" t="s">
        <v>481</v>
      </c>
      <c r="ROH98" s="15" t="e">
        <f t="shared" si="210"/>
        <v>#REF!</v>
      </c>
      <c r="ROI98" s="14" t="s">
        <v>481</v>
      </c>
      <c r="ROJ98" s="15" t="e">
        <f t="shared" si="210"/>
        <v>#REF!</v>
      </c>
      <c r="ROK98" s="14" t="s">
        <v>481</v>
      </c>
      <c r="ROL98" s="15" t="e">
        <f t="shared" si="210"/>
        <v>#REF!</v>
      </c>
      <c r="ROM98" s="14" t="s">
        <v>481</v>
      </c>
      <c r="RON98" s="15" t="e">
        <f t="shared" si="210"/>
        <v>#REF!</v>
      </c>
      <c r="ROO98" s="14" t="s">
        <v>481</v>
      </c>
      <c r="ROP98" s="15" t="e">
        <f t="shared" si="210"/>
        <v>#REF!</v>
      </c>
      <c r="ROQ98" s="14" t="s">
        <v>481</v>
      </c>
      <c r="ROR98" s="15" t="e">
        <f t="shared" si="210"/>
        <v>#REF!</v>
      </c>
      <c r="ROS98" s="14" t="s">
        <v>481</v>
      </c>
      <c r="ROT98" s="15" t="e">
        <f t="shared" si="210"/>
        <v>#REF!</v>
      </c>
      <c r="ROU98" s="14" t="s">
        <v>481</v>
      </c>
      <c r="ROV98" s="15" t="e">
        <f t="shared" si="210"/>
        <v>#REF!</v>
      </c>
      <c r="ROW98" s="14" t="s">
        <v>481</v>
      </c>
      <c r="ROX98" s="15" t="e">
        <f t="shared" si="210"/>
        <v>#REF!</v>
      </c>
      <c r="ROY98" s="14" t="s">
        <v>481</v>
      </c>
      <c r="ROZ98" s="15" t="e">
        <f t="shared" si="210"/>
        <v>#REF!</v>
      </c>
      <c r="RPA98" s="14" t="s">
        <v>481</v>
      </c>
      <c r="RPB98" s="15" t="e">
        <f t="shared" si="210"/>
        <v>#REF!</v>
      </c>
      <c r="RPC98" s="14" t="s">
        <v>481</v>
      </c>
      <c r="RPD98" s="15" t="e">
        <f t="shared" si="210"/>
        <v>#REF!</v>
      </c>
      <c r="RPE98" s="14" t="s">
        <v>481</v>
      </c>
      <c r="RPF98" s="15" t="e">
        <f t="shared" si="210"/>
        <v>#REF!</v>
      </c>
      <c r="RPG98" s="14" t="s">
        <v>481</v>
      </c>
      <c r="RPH98" s="15" t="e">
        <f t="shared" si="210"/>
        <v>#REF!</v>
      </c>
      <c r="RPI98" s="14" t="s">
        <v>481</v>
      </c>
      <c r="RPJ98" s="15" t="e">
        <f t="shared" si="210"/>
        <v>#REF!</v>
      </c>
      <c r="RPK98" s="14" t="s">
        <v>481</v>
      </c>
      <c r="RPL98" s="15" t="e">
        <f t="shared" si="210"/>
        <v>#REF!</v>
      </c>
      <c r="RPM98" s="14" t="s">
        <v>481</v>
      </c>
      <c r="RPN98" s="15" t="e">
        <f t="shared" si="210"/>
        <v>#REF!</v>
      </c>
      <c r="RPO98" s="14" t="s">
        <v>481</v>
      </c>
      <c r="RPP98" s="15" t="e">
        <f t="shared" si="210"/>
        <v>#REF!</v>
      </c>
      <c r="RPQ98" s="14" t="s">
        <v>481</v>
      </c>
      <c r="RPR98" s="15" t="e">
        <f t="shared" si="210"/>
        <v>#REF!</v>
      </c>
      <c r="RPS98" s="14" t="s">
        <v>481</v>
      </c>
      <c r="RPT98" s="15" t="e">
        <f t="shared" si="210"/>
        <v>#REF!</v>
      </c>
      <c r="RPU98" s="14" t="s">
        <v>481</v>
      </c>
      <c r="RPV98" s="15" t="e">
        <f t="shared" si="210"/>
        <v>#REF!</v>
      </c>
      <c r="RPW98" s="14" t="s">
        <v>481</v>
      </c>
      <c r="RPX98" s="15" t="e">
        <f t="shared" si="210"/>
        <v>#REF!</v>
      </c>
      <c r="RPY98" s="14" t="s">
        <v>481</v>
      </c>
      <c r="RPZ98" s="15" t="e">
        <f t="shared" ref="RPZ98:RSJ98" si="211">CONCATENATE("igmp://239.49.9.",RQB98,":6000")</f>
        <v>#REF!</v>
      </c>
      <c r="RQA98" s="14" t="s">
        <v>481</v>
      </c>
      <c r="RQB98" s="15" t="e">
        <f t="shared" si="211"/>
        <v>#REF!</v>
      </c>
      <c r="RQC98" s="14" t="s">
        <v>481</v>
      </c>
      <c r="RQD98" s="15" t="e">
        <f t="shared" si="211"/>
        <v>#REF!</v>
      </c>
      <c r="RQE98" s="14" t="s">
        <v>481</v>
      </c>
      <c r="RQF98" s="15" t="e">
        <f t="shared" si="211"/>
        <v>#REF!</v>
      </c>
      <c r="RQG98" s="14" t="s">
        <v>481</v>
      </c>
      <c r="RQH98" s="15" t="e">
        <f t="shared" si="211"/>
        <v>#REF!</v>
      </c>
      <c r="RQI98" s="14" t="s">
        <v>481</v>
      </c>
      <c r="RQJ98" s="15" t="e">
        <f t="shared" si="211"/>
        <v>#REF!</v>
      </c>
      <c r="RQK98" s="14" t="s">
        <v>481</v>
      </c>
      <c r="RQL98" s="15" t="e">
        <f t="shared" si="211"/>
        <v>#REF!</v>
      </c>
      <c r="RQM98" s="14" t="s">
        <v>481</v>
      </c>
      <c r="RQN98" s="15" t="e">
        <f t="shared" si="211"/>
        <v>#REF!</v>
      </c>
      <c r="RQO98" s="14" t="s">
        <v>481</v>
      </c>
      <c r="RQP98" s="15" t="e">
        <f t="shared" si="211"/>
        <v>#REF!</v>
      </c>
      <c r="RQQ98" s="14" t="s">
        <v>481</v>
      </c>
      <c r="RQR98" s="15" t="e">
        <f t="shared" si="211"/>
        <v>#REF!</v>
      </c>
      <c r="RQS98" s="14" t="s">
        <v>481</v>
      </c>
      <c r="RQT98" s="15" t="e">
        <f t="shared" si="211"/>
        <v>#REF!</v>
      </c>
      <c r="RQU98" s="14" t="s">
        <v>481</v>
      </c>
      <c r="RQV98" s="15" t="e">
        <f t="shared" si="211"/>
        <v>#REF!</v>
      </c>
      <c r="RQW98" s="14" t="s">
        <v>481</v>
      </c>
      <c r="RQX98" s="15" t="e">
        <f t="shared" si="211"/>
        <v>#REF!</v>
      </c>
      <c r="RQY98" s="14" t="s">
        <v>481</v>
      </c>
      <c r="RQZ98" s="15" t="e">
        <f t="shared" si="211"/>
        <v>#REF!</v>
      </c>
      <c r="RRA98" s="14" t="s">
        <v>481</v>
      </c>
      <c r="RRB98" s="15" t="e">
        <f t="shared" si="211"/>
        <v>#REF!</v>
      </c>
      <c r="RRC98" s="14" t="s">
        <v>481</v>
      </c>
      <c r="RRD98" s="15" t="e">
        <f t="shared" si="211"/>
        <v>#REF!</v>
      </c>
      <c r="RRE98" s="14" t="s">
        <v>481</v>
      </c>
      <c r="RRF98" s="15" t="e">
        <f t="shared" si="211"/>
        <v>#REF!</v>
      </c>
      <c r="RRG98" s="14" t="s">
        <v>481</v>
      </c>
      <c r="RRH98" s="15" t="e">
        <f t="shared" si="211"/>
        <v>#REF!</v>
      </c>
      <c r="RRI98" s="14" t="s">
        <v>481</v>
      </c>
      <c r="RRJ98" s="15" t="e">
        <f t="shared" si="211"/>
        <v>#REF!</v>
      </c>
      <c r="RRK98" s="14" t="s">
        <v>481</v>
      </c>
      <c r="RRL98" s="15" t="e">
        <f t="shared" si="211"/>
        <v>#REF!</v>
      </c>
      <c r="RRM98" s="14" t="s">
        <v>481</v>
      </c>
      <c r="RRN98" s="15" t="e">
        <f t="shared" si="211"/>
        <v>#REF!</v>
      </c>
      <c r="RRO98" s="14" t="s">
        <v>481</v>
      </c>
      <c r="RRP98" s="15" t="e">
        <f t="shared" si="211"/>
        <v>#REF!</v>
      </c>
      <c r="RRQ98" s="14" t="s">
        <v>481</v>
      </c>
      <c r="RRR98" s="15" t="e">
        <f t="shared" si="211"/>
        <v>#REF!</v>
      </c>
      <c r="RRS98" s="14" t="s">
        <v>481</v>
      </c>
      <c r="RRT98" s="15" t="e">
        <f t="shared" si="211"/>
        <v>#REF!</v>
      </c>
      <c r="RRU98" s="14" t="s">
        <v>481</v>
      </c>
      <c r="RRV98" s="15" t="e">
        <f t="shared" si="211"/>
        <v>#REF!</v>
      </c>
      <c r="RRW98" s="14" t="s">
        <v>481</v>
      </c>
      <c r="RRX98" s="15" t="e">
        <f t="shared" si="211"/>
        <v>#REF!</v>
      </c>
      <c r="RRY98" s="14" t="s">
        <v>481</v>
      </c>
      <c r="RRZ98" s="15" t="e">
        <f t="shared" si="211"/>
        <v>#REF!</v>
      </c>
      <c r="RSA98" s="14" t="s">
        <v>481</v>
      </c>
      <c r="RSB98" s="15" t="e">
        <f t="shared" si="211"/>
        <v>#REF!</v>
      </c>
      <c r="RSC98" s="14" t="s">
        <v>481</v>
      </c>
      <c r="RSD98" s="15" t="e">
        <f t="shared" si="211"/>
        <v>#REF!</v>
      </c>
      <c r="RSE98" s="14" t="s">
        <v>481</v>
      </c>
      <c r="RSF98" s="15" t="e">
        <f t="shared" si="211"/>
        <v>#REF!</v>
      </c>
      <c r="RSG98" s="14" t="s">
        <v>481</v>
      </c>
      <c r="RSH98" s="15" t="e">
        <f t="shared" si="211"/>
        <v>#REF!</v>
      </c>
      <c r="RSI98" s="14" t="s">
        <v>481</v>
      </c>
      <c r="RSJ98" s="15" t="e">
        <f t="shared" si="211"/>
        <v>#REF!</v>
      </c>
      <c r="RSK98" s="14" t="s">
        <v>481</v>
      </c>
      <c r="RSL98" s="15" t="e">
        <f t="shared" ref="RSL98:RUV98" si="212">CONCATENATE("igmp://239.49.9.",RSN98,":6000")</f>
        <v>#REF!</v>
      </c>
      <c r="RSM98" s="14" t="s">
        <v>481</v>
      </c>
      <c r="RSN98" s="15" t="e">
        <f t="shared" si="212"/>
        <v>#REF!</v>
      </c>
      <c r="RSO98" s="14" t="s">
        <v>481</v>
      </c>
      <c r="RSP98" s="15" t="e">
        <f t="shared" si="212"/>
        <v>#REF!</v>
      </c>
      <c r="RSQ98" s="14" t="s">
        <v>481</v>
      </c>
      <c r="RSR98" s="15" t="e">
        <f t="shared" si="212"/>
        <v>#REF!</v>
      </c>
      <c r="RSS98" s="14" t="s">
        <v>481</v>
      </c>
      <c r="RST98" s="15" t="e">
        <f t="shared" si="212"/>
        <v>#REF!</v>
      </c>
      <c r="RSU98" s="14" t="s">
        <v>481</v>
      </c>
      <c r="RSV98" s="15" t="e">
        <f t="shared" si="212"/>
        <v>#REF!</v>
      </c>
      <c r="RSW98" s="14" t="s">
        <v>481</v>
      </c>
      <c r="RSX98" s="15" t="e">
        <f t="shared" si="212"/>
        <v>#REF!</v>
      </c>
      <c r="RSY98" s="14" t="s">
        <v>481</v>
      </c>
      <c r="RSZ98" s="15" t="e">
        <f t="shared" si="212"/>
        <v>#REF!</v>
      </c>
      <c r="RTA98" s="14" t="s">
        <v>481</v>
      </c>
      <c r="RTB98" s="15" t="e">
        <f t="shared" si="212"/>
        <v>#REF!</v>
      </c>
      <c r="RTC98" s="14" t="s">
        <v>481</v>
      </c>
      <c r="RTD98" s="15" t="e">
        <f t="shared" si="212"/>
        <v>#REF!</v>
      </c>
      <c r="RTE98" s="14" t="s">
        <v>481</v>
      </c>
      <c r="RTF98" s="15" t="e">
        <f t="shared" si="212"/>
        <v>#REF!</v>
      </c>
      <c r="RTG98" s="14" t="s">
        <v>481</v>
      </c>
      <c r="RTH98" s="15" t="e">
        <f t="shared" si="212"/>
        <v>#REF!</v>
      </c>
      <c r="RTI98" s="14" t="s">
        <v>481</v>
      </c>
      <c r="RTJ98" s="15" t="e">
        <f t="shared" si="212"/>
        <v>#REF!</v>
      </c>
      <c r="RTK98" s="14" t="s">
        <v>481</v>
      </c>
      <c r="RTL98" s="15" t="e">
        <f t="shared" si="212"/>
        <v>#REF!</v>
      </c>
      <c r="RTM98" s="14" t="s">
        <v>481</v>
      </c>
      <c r="RTN98" s="15" t="e">
        <f t="shared" si="212"/>
        <v>#REF!</v>
      </c>
      <c r="RTO98" s="14" t="s">
        <v>481</v>
      </c>
      <c r="RTP98" s="15" t="e">
        <f t="shared" si="212"/>
        <v>#REF!</v>
      </c>
      <c r="RTQ98" s="14" t="s">
        <v>481</v>
      </c>
      <c r="RTR98" s="15" t="e">
        <f t="shared" si="212"/>
        <v>#REF!</v>
      </c>
      <c r="RTS98" s="14" t="s">
        <v>481</v>
      </c>
      <c r="RTT98" s="15" t="e">
        <f t="shared" si="212"/>
        <v>#REF!</v>
      </c>
      <c r="RTU98" s="14" t="s">
        <v>481</v>
      </c>
      <c r="RTV98" s="15" t="e">
        <f t="shared" si="212"/>
        <v>#REF!</v>
      </c>
      <c r="RTW98" s="14" t="s">
        <v>481</v>
      </c>
      <c r="RTX98" s="15" t="e">
        <f t="shared" si="212"/>
        <v>#REF!</v>
      </c>
      <c r="RTY98" s="14" t="s">
        <v>481</v>
      </c>
      <c r="RTZ98" s="15" t="e">
        <f t="shared" si="212"/>
        <v>#REF!</v>
      </c>
      <c r="RUA98" s="14" t="s">
        <v>481</v>
      </c>
      <c r="RUB98" s="15" t="e">
        <f t="shared" si="212"/>
        <v>#REF!</v>
      </c>
      <c r="RUC98" s="14" t="s">
        <v>481</v>
      </c>
      <c r="RUD98" s="15" t="e">
        <f t="shared" si="212"/>
        <v>#REF!</v>
      </c>
      <c r="RUE98" s="14" t="s">
        <v>481</v>
      </c>
      <c r="RUF98" s="15" t="e">
        <f t="shared" si="212"/>
        <v>#REF!</v>
      </c>
      <c r="RUG98" s="14" t="s">
        <v>481</v>
      </c>
      <c r="RUH98" s="15" t="e">
        <f t="shared" si="212"/>
        <v>#REF!</v>
      </c>
      <c r="RUI98" s="14" t="s">
        <v>481</v>
      </c>
      <c r="RUJ98" s="15" t="e">
        <f t="shared" si="212"/>
        <v>#REF!</v>
      </c>
      <c r="RUK98" s="14" t="s">
        <v>481</v>
      </c>
      <c r="RUL98" s="15" t="e">
        <f t="shared" si="212"/>
        <v>#REF!</v>
      </c>
      <c r="RUM98" s="14" t="s">
        <v>481</v>
      </c>
      <c r="RUN98" s="15" t="e">
        <f t="shared" si="212"/>
        <v>#REF!</v>
      </c>
      <c r="RUO98" s="14" t="s">
        <v>481</v>
      </c>
      <c r="RUP98" s="15" t="e">
        <f t="shared" si="212"/>
        <v>#REF!</v>
      </c>
      <c r="RUQ98" s="14" t="s">
        <v>481</v>
      </c>
      <c r="RUR98" s="15" t="e">
        <f t="shared" si="212"/>
        <v>#REF!</v>
      </c>
      <c r="RUS98" s="14" t="s">
        <v>481</v>
      </c>
      <c r="RUT98" s="15" t="e">
        <f t="shared" si="212"/>
        <v>#REF!</v>
      </c>
      <c r="RUU98" s="14" t="s">
        <v>481</v>
      </c>
      <c r="RUV98" s="15" t="e">
        <f t="shared" si="212"/>
        <v>#REF!</v>
      </c>
      <c r="RUW98" s="14" t="s">
        <v>481</v>
      </c>
      <c r="RUX98" s="15" t="e">
        <f t="shared" ref="RUX98:RXH98" si="213">CONCATENATE("igmp://239.49.9.",RUZ98,":6000")</f>
        <v>#REF!</v>
      </c>
      <c r="RUY98" s="14" t="s">
        <v>481</v>
      </c>
      <c r="RUZ98" s="15" t="e">
        <f t="shared" si="213"/>
        <v>#REF!</v>
      </c>
      <c r="RVA98" s="14" t="s">
        <v>481</v>
      </c>
      <c r="RVB98" s="15" t="e">
        <f t="shared" si="213"/>
        <v>#REF!</v>
      </c>
      <c r="RVC98" s="14" t="s">
        <v>481</v>
      </c>
      <c r="RVD98" s="15" t="e">
        <f t="shared" si="213"/>
        <v>#REF!</v>
      </c>
      <c r="RVE98" s="14" t="s">
        <v>481</v>
      </c>
      <c r="RVF98" s="15" t="e">
        <f t="shared" si="213"/>
        <v>#REF!</v>
      </c>
      <c r="RVG98" s="14" t="s">
        <v>481</v>
      </c>
      <c r="RVH98" s="15" t="e">
        <f t="shared" si="213"/>
        <v>#REF!</v>
      </c>
      <c r="RVI98" s="14" t="s">
        <v>481</v>
      </c>
      <c r="RVJ98" s="15" t="e">
        <f t="shared" si="213"/>
        <v>#REF!</v>
      </c>
      <c r="RVK98" s="14" t="s">
        <v>481</v>
      </c>
      <c r="RVL98" s="15" t="e">
        <f t="shared" si="213"/>
        <v>#REF!</v>
      </c>
      <c r="RVM98" s="14" t="s">
        <v>481</v>
      </c>
      <c r="RVN98" s="15" t="e">
        <f t="shared" si="213"/>
        <v>#REF!</v>
      </c>
      <c r="RVO98" s="14" t="s">
        <v>481</v>
      </c>
      <c r="RVP98" s="15" t="e">
        <f t="shared" si="213"/>
        <v>#REF!</v>
      </c>
      <c r="RVQ98" s="14" t="s">
        <v>481</v>
      </c>
      <c r="RVR98" s="15" t="e">
        <f t="shared" si="213"/>
        <v>#REF!</v>
      </c>
      <c r="RVS98" s="14" t="s">
        <v>481</v>
      </c>
      <c r="RVT98" s="15" t="e">
        <f t="shared" si="213"/>
        <v>#REF!</v>
      </c>
      <c r="RVU98" s="14" t="s">
        <v>481</v>
      </c>
      <c r="RVV98" s="15" t="e">
        <f t="shared" si="213"/>
        <v>#REF!</v>
      </c>
      <c r="RVW98" s="14" t="s">
        <v>481</v>
      </c>
      <c r="RVX98" s="15" t="e">
        <f t="shared" si="213"/>
        <v>#REF!</v>
      </c>
      <c r="RVY98" s="14" t="s">
        <v>481</v>
      </c>
      <c r="RVZ98" s="15" t="e">
        <f t="shared" si="213"/>
        <v>#REF!</v>
      </c>
      <c r="RWA98" s="14" t="s">
        <v>481</v>
      </c>
      <c r="RWB98" s="15" t="e">
        <f t="shared" si="213"/>
        <v>#REF!</v>
      </c>
      <c r="RWC98" s="14" t="s">
        <v>481</v>
      </c>
      <c r="RWD98" s="15" t="e">
        <f t="shared" si="213"/>
        <v>#REF!</v>
      </c>
      <c r="RWE98" s="14" t="s">
        <v>481</v>
      </c>
      <c r="RWF98" s="15" t="e">
        <f t="shared" si="213"/>
        <v>#REF!</v>
      </c>
      <c r="RWG98" s="14" t="s">
        <v>481</v>
      </c>
      <c r="RWH98" s="15" t="e">
        <f t="shared" si="213"/>
        <v>#REF!</v>
      </c>
      <c r="RWI98" s="14" t="s">
        <v>481</v>
      </c>
      <c r="RWJ98" s="15" t="e">
        <f t="shared" si="213"/>
        <v>#REF!</v>
      </c>
      <c r="RWK98" s="14" t="s">
        <v>481</v>
      </c>
      <c r="RWL98" s="15" t="e">
        <f t="shared" si="213"/>
        <v>#REF!</v>
      </c>
      <c r="RWM98" s="14" t="s">
        <v>481</v>
      </c>
      <c r="RWN98" s="15" t="e">
        <f t="shared" si="213"/>
        <v>#REF!</v>
      </c>
      <c r="RWO98" s="14" t="s">
        <v>481</v>
      </c>
      <c r="RWP98" s="15" t="e">
        <f t="shared" si="213"/>
        <v>#REF!</v>
      </c>
      <c r="RWQ98" s="14" t="s">
        <v>481</v>
      </c>
      <c r="RWR98" s="15" t="e">
        <f t="shared" si="213"/>
        <v>#REF!</v>
      </c>
      <c r="RWS98" s="14" t="s">
        <v>481</v>
      </c>
      <c r="RWT98" s="15" t="e">
        <f t="shared" si="213"/>
        <v>#REF!</v>
      </c>
      <c r="RWU98" s="14" t="s">
        <v>481</v>
      </c>
      <c r="RWV98" s="15" t="e">
        <f t="shared" si="213"/>
        <v>#REF!</v>
      </c>
      <c r="RWW98" s="14" t="s">
        <v>481</v>
      </c>
      <c r="RWX98" s="15" t="e">
        <f t="shared" si="213"/>
        <v>#REF!</v>
      </c>
      <c r="RWY98" s="14" t="s">
        <v>481</v>
      </c>
      <c r="RWZ98" s="15" t="e">
        <f t="shared" si="213"/>
        <v>#REF!</v>
      </c>
      <c r="RXA98" s="14" t="s">
        <v>481</v>
      </c>
      <c r="RXB98" s="15" t="e">
        <f t="shared" si="213"/>
        <v>#REF!</v>
      </c>
      <c r="RXC98" s="14" t="s">
        <v>481</v>
      </c>
      <c r="RXD98" s="15" t="e">
        <f t="shared" si="213"/>
        <v>#REF!</v>
      </c>
      <c r="RXE98" s="14" t="s">
        <v>481</v>
      </c>
      <c r="RXF98" s="15" t="e">
        <f t="shared" si="213"/>
        <v>#REF!</v>
      </c>
      <c r="RXG98" s="14" t="s">
        <v>481</v>
      </c>
      <c r="RXH98" s="15" t="e">
        <f t="shared" si="213"/>
        <v>#REF!</v>
      </c>
      <c r="RXI98" s="14" t="s">
        <v>481</v>
      </c>
      <c r="RXJ98" s="15" t="e">
        <f t="shared" ref="RXJ98:RZT98" si="214">CONCATENATE("igmp://239.49.9.",RXL98,":6000")</f>
        <v>#REF!</v>
      </c>
      <c r="RXK98" s="14" t="s">
        <v>481</v>
      </c>
      <c r="RXL98" s="15" t="e">
        <f t="shared" si="214"/>
        <v>#REF!</v>
      </c>
      <c r="RXM98" s="14" t="s">
        <v>481</v>
      </c>
      <c r="RXN98" s="15" t="e">
        <f t="shared" si="214"/>
        <v>#REF!</v>
      </c>
      <c r="RXO98" s="14" t="s">
        <v>481</v>
      </c>
      <c r="RXP98" s="15" t="e">
        <f t="shared" si="214"/>
        <v>#REF!</v>
      </c>
      <c r="RXQ98" s="14" t="s">
        <v>481</v>
      </c>
      <c r="RXR98" s="15" t="e">
        <f t="shared" si="214"/>
        <v>#REF!</v>
      </c>
      <c r="RXS98" s="14" t="s">
        <v>481</v>
      </c>
      <c r="RXT98" s="15" t="e">
        <f t="shared" si="214"/>
        <v>#REF!</v>
      </c>
      <c r="RXU98" s="14" t="s">
        <v>481</v>
      </c>
      <c r="RXV98" s="15" t="e">
        <f t="shared" si="214"/>
        <v>#REF!</v>
      </c>
      <c r="RXW98" s="14" t="s">
        <v>481</v>
      </c>
      <c r="RXX98" s="15" t="e">
        <f t="shared" si="214"/>
        <v>#REF!</v>
      </c>
      <c r="RXY98" s="14" t="s">
        <v>481</v>
      </c>
      <c r="RXZ98" s="15" t="e">
        <f t="shared" si="214"/>
        <v>#REF!</v>
      </c>
      <c r="RYA98" s="14" t="s">
        <v>481</v>
      </c>
      <c r="RYB98" s="15" t="e">
        <f t="shared" si="214"/>
        <v>#REF!</v>
      </c>
      <c r="RYC98" s="14" t="s">
        <v>481</v>
      </c>
      <c r="RYD98" s="15" t="e">
        <f t="shared" si="214"/>
        <v>#REF!</v>
      </c>
      <c r="RYE98" s="14" t="s">
        <v>481</v>
      </c>
      <c r="RYF98" s="15" t="e">
        <f t="shared" si="214"/>
        <v>#REF!</v>
      </c>
      <c r="RYG98" s="14" t="s">
        <v>481</v>
      </c>
      <c r="RYH98" s="15" t="e">
        <f t="shared" si="214"/>
        <v>#REF!</v>
      </c>
      <c r="RYI98" s="14" t="s">
        <v>481</v>
      </c>
      <c r="RYJ98" s="15" t="e">
        <f t="shared" si="214"/>
        <v>#REF!</v>
      </c>
      <c r="RYK98" s="14" t="s">
        <v>481</v>
      </c>
      <c r="RYL98" s="15" t="e">
        <f t="shared" si="214"/>
        <v>#REF!</v>
      </c>
      <c r="RYM98" s="14" t="s">
        <v>481</v>
      </c>
      <c r="RYN98" s="15" t="e">
        <f t="shared" si="214"/>
        <v>#REF!</v>
      </c>
      <c r="RYO98" s="14" t="s">
        <v>481</v>
      </c>
      <c r="RYP98" s="15" t="e">
        <f t="shared" si="214"/>
        <v>#REF!</v>
      </c>
      <c r="RYQ98" s="14" t="s">
        <v>481</v>
      </c>
      <c r="RYR98" s="15" t="e">
        <f t="shared" si="214"/>
        <v>#REF!</v>
      </c>
      <c r="RYS98" s="14" t="s">
        <v>481</v>
      </c>
      <c r="RYT98" s="15" t="e">
        <f t="shared" si="214"/>
        <v>#REF!</v>
      </c>
      <c r="RYU98" s="14" t="s">
        <v>481</v>
      </c>
      <c r="RYV98" s="15" t="e">
        <f t="shared" si="214"/>
        <v>#REF!</v>
      </c>
      <c r="RYW98" s="14" t="s">
        <v>481</v>
      </c>
      <c r="RYX98" s="15" t="e">
        <f t="shared" si="214"/>
        <v>#REF!</v>
      </c>
      <c r="RYY98" s="14" t="s">
        <v>481</v>
      </c>
      <c r="RYZ98" s="15" t="e">
        <f t="shared" si="214"/>
        <v>#REF!</v>
      </c>
      <c r="RZA98" s="14" t="s">
        <v>481</v>
      </c>
      <c r="RZB98" s="15" t="e">
        <f t="shared" si="214"/>
        <v>#REF!</v>
      </c>
      <c r="RZC98" s="14" t="s">
        <v>481</v>
      </c>
      <c r="RZD98" s="15" t="e">
        <f t="shared" si="214"/>
        <v>#REF!</v>
      </c>
      <c r="RZE98" s="14" t="s">
        <v>481</v>
      </c>
      <c r="RZF98" s="15" t="e">
        <f t="shared" si="214"/>
        <v>#REF!</v>
      </c>
      <c r="RZG98" s="14" t="s">
        <v>481</v>
      </c>
      <c r="RZH98" s="15" t="e">
        <f t="shared" si="214"/>
        <v>#REF!</v>
      </c>
      <c r="RZI98" s="14" t="s">
        <v>481</v>
      </c>
      <c r="RZJ98" s="15" t="e">
        <f t="shared" si="214"/>
        <v>#REF!</v>
      </c>
      <c r="RZK98" s="14" t="s">
        <v>481</v>
      </c>
      <c r="RZL98" s="15" t="e">
        <f t="shared" si="214"/>
        <v>#REF!</v>
      </c>
      <c r="RZM98" s="14" t="s">
        <v>481</v>
      </c>
      <c r="RZN98" s="15" t="e">
        <f t="shared" si="214"/>
        <v>#REF!</v>
      </c>
      <c r="RZO98" s="14" t="s">
        <v>481</v>
      </c>
      <c r="RZP98" s="15" t="e">
        <f t="shared" si="214"/>
        <v>#REF!</v>
      </c>
      <c r="RZQ98" s="14" t="s">
        <v>481</v>
      </c>
      <c r="RZR98" s="15" t="e">
        <f t="shared" si="214"/>
        <v>#REF!</v>
      </c>
      <c r="RZS98" s="14" t="s">
        <v>481</v>
      </c>
      <c r="RZT98" s="15" t="e">
        <f t="shared" si="214"/>
        <v>#REF!</v>
      </c>
      <c r="RZU98" s="14" t="s">
        <v>481</v>
      </c>
      <c r="RZV98" s="15" t="e">
        <f t="shared" ref="RZV98:SCF98" si="215">CONCATENATE("igmp://239.49.9.",RZX98,":6000")</f>
        <v>#REF!</v>
      </c>
      <c r="RZW98" s="14" t="s">
        <v>481</v>
      </c>
      <c r="RZX98" s="15" t="e">
        <f t="shared" si="215"/>
        <v>#REF!</v>
      </c>
      <c r="RZY98" s="14" t="s">
        <v>481</v>
      </c>
      <c r="RZZ98" s="15" t="e">
        <f t="shared" si="215"/>
        <v>#REF!</v>
      </c>
      <c r="SAA98" s="14" t="s">
        <v>481</v>
      </c>
      <c r="SAB98" s="15" t="e">
        <f t="shared" si="215"/>
        <v>#REF!</v>
      </c>
      <c r="SAC98" s="14" t="s">
        <v>481</v>
      </c>
      <c r="SAD98" s="15" t="e">
        <f t="shared" si="215"/>
        <v>#REF!</v>
      </c>
      <c r="SAE98" s="14" t="s">
        <v>481</v>
      </c>
      <c r="SAF98" s="15" t="e">
        <f t="shared" si="215"/>
        <v>#REF!</v>
      </c>
      <c r="SAG98" s="14" t="s">
        <v>481</v>
      </c>
      <c r="SAH98" s="15" t="e">
        <f t="shared" si="215"/>
        <v>#REF!</v>
      </c>
      <c r="SAI98" s="14" t="s">
        <v>481</v>
      </c>
      <c r="SAJ98" s="15" t="e">
        <f t="shared" si="215"/>
        <v>#REF!</v>
      </c>
      <c r="SAK98" s="14" t="s">
        <v>481</v>
      </c>
      <c r="SAL98" s="15" t="e">
        <f t="shared" si="215"/>
        <v>#REF!</v>
      </c>
      <c r="SAM98" s="14" t="s">
        <v>481</v>
      </c>
      <c r="SAN98" s="15" t="e">
        <f t="shared" si="215"/>
        <v>#REF!</v>
      </c>
      <c r="SAO98" s="14" t="s">
        <v>481</v>
      </c>
      <c r="SAP98" s="15" t="e">
        <f t="shared" si="215"/>
        <v>#REF!</v>
      </c>
      <c r="SAQ98" s="14" t="s">
        <v>481</v>
      </c>
      <c r="SAR98" s="15" t="e">
        <f t="shared" si="215"/>
        <v>#REF!</v>
      </c>
      <c r="SAS98" s="14" t="s">
        <v>481</v>
      </c>
      <c r="SAT98" s="15" t="e">
        <f t="shared" si="215"/>
        <v>#REF!</v>
      </c>
      <c r="SAU98" s="14" t="s">
        <v>481</v>
      </c>
      <c r="SAV98" s="15" t="e">
        <f t="shared" si="215"/>
        <v>#REF!</v>
      </c>
      <c r="SAW98" s="14" t="s">
        <v>481</v>
      </c>
      <c r="SAX98" s="15" t="e">
        <f t="shared" si="215"/>
        <v>#REF!</v>
      </c>
      <c r="SAY98" s="14" t="s">
        <v>481</v>
      </c>
      <c r="SAZ98" s="15" t="e">
        <f t="shared" si="215"/>
        <v>#REF!</v>
      </c>
      <c r="SBA98" s="14" t="s">
        <v>481</v>
      </c>
      <c r="SBB98" s="15" t="e">
        <f t="shared" si="215"/>
        <v>#REF!</v>
      </c>
      <c r="SBC98" s="14" t="s">
        <v>481</v>
      </c>
      <c r="SBD98" s="15" t="e">
        <f t="shared" si="215"/>
        <v>#REF!</v>
      </c>
      <c r="SBE98" s="14" t="s">
        <v>481</v>
      </c>
      <c r="SBF98" s="15" t="e">
        <f t="shared" si="215"/>
        <v>#REF!</v>
      </c>
      <c r="SBG98" s="14" t="s">
        <v>481</v>
      </c>
      <c r="SBH98" s="15" t="e">
        <f t="shared" si="215"/>
        <v>#REF!</v>
      </c>
      <c r="SBI98" s="14" t="s">
        <v>481</v>
      </c>
      <c r="SBJ98" s="15" t="e">
        <f t="shared" si="215"/>
        <v>#REF!</v>
      </c>
      <c r="SBK98" s="14" t="s">
        <v>481</v>
      </c>
      <c r="SBL98" s="15" t="e">
        <f t="shared" si="215"/>
        <v>#REF!</v>
      </c>
      <c r="SBM98" s="14" t="s">
        <v>481</v>
      </c>
      <c r="SBN98" s="15" t="e">
        <f t="shared" si="215"/>
        <v>#REF!</v>
      </c>
      <c r="SBO98" s="14" t="s">
        <v>481</v>
      </c>
      <c r="SBP98" s="15" t="e">
        <f t="shared" si="215"/>
        <v>#REF!</v>
      </c>
      <c r="SBQ98" s="14" t="s">
        <v>481</v>
      </c>
      <c r="SBR98" s="15" t="e">
        <f t="shared" si="215"/>
        <v>#REF!</v>
      </c>
      <c r="SBS98" s="14" t="s">
        <v>481</v>
      </c>
      <c r="SBT98" s="15" t="e">
        <f t="shared" si="215"/>
        <v>#REF!</v>
      </c>
      <c r="SBU98" s="14" t="s">
        <v>481</v>
      </c>
      <c r="SBV98" s="15" t="e">
        <f t="shared" si="215"/>
        <v>#REF!</v>
      </c>
      <c r="SBW98" s="14" t="s">
        <v>481</v>
      </c>
      <c r="SBX98" s="15" t="e">
        <f t="shared" si="215"/>
        <v>#REF!</v>
      </c>
      <c r="SBY98" s="14" t="s">
        <v>481</v>
      </c>
      <c r="SBZ98" s="15" t="e">
        <f t="shared" si="215"/>
        <v>#REF!</v>
      </c>
      <c r="SCA98" s="14" t="s">
        <v>481</v>
      </c>
      <c r="SCB98" s="15" t="e">
        <f t="shared" si="215"/>
        <v>#REF!</v>
      </c>
      <c r="SCC98" s="14" t="s">
        <v>481</v>
      </c>
      <c r="SCD98" s="15" t="e">
        <f t="shared" si="215"/>
        <v>#REF!</v>
      </c>
      <c r="SCE98" s="14" t="s">
        <v>481</v>
      </c>
      <c r="SCF98" s="15" t="e">
        <f t="shared" si="215"/>
        <v>#REF!</v>
      </c>
      <c r="SCG98" s="14" t="s">
        <v>481</v>
      </c>
      <c r="SCH98" s="15" t="e">
        <f t="shared" ref="SCH98:SER98" si="216">CONCATENATE("igmp://239.49.9.",SCJ98,":6000")</f>
        <v>#REF!</v>
      </c>
      <c r="SCI98" s="14" t="s">
        <v>481</v>
      </c>
      <c r="SCJ98" s="15" t="e">
        <f t="shared" si="216"/>
        <v>#REF!</v>
      </c>
      <c r="SCK98" s="14" t="s">
        <v>481</v>
      </c>
      <c r="SCL98" s="15" t="e">
        <f t="shared" si="216"/>
        <v>#REF!</v>
      </c>
      <c r="SCM98" s="14" t="s">
        <v>481</v>
      </c>
      <c r="SCN98" s="15" t="e">
        <f t="shared" si="216"/>
        <v>#REF!</v>
      </c>
      <c r="SCO98" s="14" t="s">
        <v>481</v>
      </c>
      <c r="SCP98" s="15" t="e">
        <f t="shared" si="216"/>
        <v>#REF!</v>
      </c>
      <c r="SCQ98" s="14" t="s">
        <v>481</v>
      </c>
      <c r="SCR98" s="15" t="e">
        <f t="shared" si="216"/>
        <v>#REF!</v>
      </c>
      <c r="SCS98" s="14" t="s">
        <v>481</v>
      </c>
      <c r="SCT98" s="15" t="e">
        <f t="shared" si="216"/>
        <v>#REF!</v>
      </c>
      <c r="SCU98" s="14" t="s">
        <v>481</v>
      </c>
      <c r="SCV98" s="15" t="e">
        <f t="shared" si="216"/>
        <v>#REF!</v>
      </c>
      <c r="SCW98" s="14" t="s">
        <v>481</v>
      </c>
      <c r="SCX98" s="15" t="e">
        <f t="shared" si="216"/>
        <v>#REF!</v>
      </c>
      <c r="SCY98" s="14" t="s">
        <v>481</v>
      </c>
      <c r="SCZ98" s="15" t="e">
        <f t="shared" si="216"/>
        <v>#REF!</v>
      </c>
      <c r="SDA98" s="14" t="s">
        <v>481</v>
      </c>
      <c r="SDB98" s="15" t="e">
        <f t="shared" si="216"/>
        <v>#REF!</v>
      </c>
      <c r="SDC98" s="14" t="s">
        <v>481</v>
      </c>
      <c r="SDD98" s="15" t="e">
        <f t="shared" si="216"/>
        <v>#REF!</v>
      </c>
      <c r="SDE98" s="14" t="s">
        <v>481</v>
      </c>
      <c r="SDF98" s="15" t="e">
        <f t="shared" si="216"/>
        <v>#REF!</v>
      </c>
      <c r="SDG98" s="14" t="s">
        <v>481</v>
      </c>
      <c r="SDH98" s="15" t="e">
        <f t="shared" si="216"/>
        <v>#REF!</v>
      </c>
      <c r="SDI98" s="14" t="s">
        <v>481</v>
      </c>
      <c r="SDJ98" s="15" t="e">
        <f t="shared" si="216"/>
        <v>#REF!</v>
      </c>
      <c r="SDK98" s="14" t="s">
        <v>481</v>
      </c>
      <c r="SDL98" s="15" t="e">
        <f t="shared" si="216"/>
        <v>#REF!</v>
      </c>
      <c r="SDM98" s="14" t="s">
        <v>481</v>
      </c>
      <c r="SDN98" s="15" t="e">
        <f t="shared" si="216"/>
        <v>#REF!</v>
      </c>
      <c r="SDO98" s="14" t="s">
        <v>481</v>
      </c>
      <c r="SDP98" s="15" t="e">
        <f t="shared" si="216"/>
        <v>#REF!</v>
      </c>
      <c r="SDQ98" s="14" t="s">
        <v>481</v>
      </c>
      <c r="SDR98" s="15" t="e">
        <f t="shared" si="216"/>
        <v>#REF!</v>
      </c>
      <c r="SDS98" s="14" t="s">
        <v>481</v>
      </c>
      <c r="SDT98" s="15" t="e">
        <f t="shared" si="216"/>
        <v>#REF!</v>
      </c>
      <c r="SDU98" s="14" t="s">
        <v>481</v>
      </c>
      <c r="SDV98" s="15" t="e">
        <f t="shared" si="216"/>
        <v>#REF!</v>
      </c>
      <c r="SDW98" s="14" t="s">
        <v>481</v>
      </c>
      <c r="SDX98" s="15" t="e">
        <f t="shared" si="216"/>
        <v>#REF!</v>
      </c>
      <c r="SDY98" s="14" t="s">
        <v>481</v>
      </c>
      <c r="SDZ98" s="15" t="e">
        <f t="shared" si="216"/>
        <v>#REF!</v>
      </c>
      <c r="SEA98" s="14" t="s">
        <v>481</v>
      </c>
      <c r="SEB98" s="15" t="e">
        <f t="shared" si="216"/>
        <v>#REF!</v>
      </c>
      <c r="SEC98" s="14" t="s">
        <v>481</v>
      </c>
      <c r="SED98" s="15" t="e">
        <f t="shared" si="216"/>
        <v>#REF!</v>
      </c>
      <c r="SEE98" s="14" t="s">
        <v>481</v>
      </c>
      <c r="SEF98" s="15" t="e">
        <f t="shared" si="216"/>
        <v>#REF!</v>
      </c>
      <c r="SEG98" s="14" t="s">
        <v>481</v>
      </c>
      <c r="SEH98" s="15" t="e">
        <f t="shared" si="216"/>
        <v>#REF!</v>
      </c>
      <c r="SEI98" s="14" t="s">
        <v>481</v>
      </c>
      <c r="SEJ98" s="15" t="e">
        <f t="shared" si="216"/>
        <v>#REF!</v>
      </c>
      <c r="SEK98" s="14" t="s">
        <v>481</v>
      </c>
      <c r="SEL98" s="15" t="e">
        <f t="shared" si="216"/>
        <v>#REF!</v>
      </c>
      <c r="SEM98" s="14" t="s">
        <v>481</v>
      </c>
      <c r="SEN98" s="15" t="e">
        <f t="shared" si="216"/>
        <v>#REF!</v>
      </c>
      <c r="SEO98" s="14" t="s">
        <v>481</v>
      </c>
      <c r="SEP98" s="15" t="e">
        <f t="shared" si="216"/>
        <v>#REF!</v>
      </c>
      <c r="SEQ98" s="14" t="s">
        <v>481</v>
      </c>
      <c r="SER98" s="15" t="e">
        <f t="shared" si="216"/>
        <v>#REF!</v>
      </c>
      <c r="SES98" s="14" t="s">
        <v>481</v>
      </c>
      <c r="SET98" s="15" t="e">
        <f t="shared" ref="SET98:SHD98" si="217">CONCATENATE("igmp://239.49.9.",SEV98,":6000")</f>
        <v>#REF!</v>
      </c>
      <c r="SEU98" s="14" t="s">
        <v>481</v>
      </c>
      <c r="SEV98" s="15" t="e">
        <f t="shared" si="217"/>
        <v>#REF!</v>
      </c>
      <c r="SEW98" s="14" t="s">
        <v>481</v>
      </c>
      <c r="SEX98" s="15" t="e">
        <f t="shared" si="217"/>
        <v>#REF!</v>
      </c>
      <c r="SEY98" s="14" t="s">
        <v>481</v>
      </c>
      <c r="SEZ98" s="15" t="e">
        <f t="shared" si="217"/>
        <v>#REF!</v>
      </c>
      <c r="SFA98" s="14" t="s">
        <v>481</v>
      </c>
      <c r="SFB98" s="15" t="e">
        <f t="shared" si="217"/>
        <v>#REF!</v>
      </c>
      <c r="SFC98" s="14" t="s">
        <v>481</v>
      </c>
      <c r="SFD98" s="15" t="e">
        <f t="shared" si="217"/>
        <v>#REF!</v>
      </c>
      <c r="SFE98" s="14" t="s">
        <v>481</v>
      </c>
      <c r="SFF98" s="15" t="e">
        <f t="shared" si="217"/>
        <v>#REF!</v>
      </c>
      <c r="SFG98" s="14" t="s">
        <v>481</v>
      </c>
      <c r="SFH98" s="15" t="e">
        <f t="shared" si="217"/>
        <v>#REF!</v>
      </c>
      <c r="SFI98" s="14" t="s">
        <v>481</v>
      </c>
      <c r="SFJ98" s="15" t="e">
        <f t="shared" si="217"/>
        <v>#REF!</v>
      </c>
      <c r="SFK98" s="14" t="s">
        <v>481</v>
      </c>
      <c r="SFL98" s="15" t="e">
        <f t="shared" si="217"/>
        <v>#REF!</v>
      </c>
      <c r="SFM98" s="14" t="s">
        <v>481</v>
      </c>
      <c r="SFN98" s="15" t="e">
        <f t="shared" si="217"/>
        <v>#REF!</v>
      </c>
      <c r="SFO98" s="14" t="s">
        <v>481</v>
      </c>
      <c r="SFP98" s="15" t="e">
        <f t="shared" si="217"/>
        <v>#REF!</v>
      </c>
      <c r="SFQ98" s="14" t="s">
        <v>481</v>
      </c>
      <c r="SFR98" s="15" t="e">
        <f t="shared" si="217"/>
        <v>#REF!</v>
      </c>
      <c r="SFS98" s="14" t="s">
        <v>481</v>
      </c>
      <c r="SFT98" s="15" t="e">
        <f t="shared" si="217"/>
        <v>#REF!</v>
      </c>
      <c r="SFU98" s="14" t="s">
        <v>481</v>
      </c>
      <c r="SFV98" s="15" t="e">
        <f t="shared" si="217"/>
        <v>#REF!</v>
      </c>
      <c r="SFW98" s="14" t="s">
        <v>481</v>
      </c>
      <c r="SFX98" s="15" t="e">
        <f t="shared" si="217"/>
        <v>#REF!</v>
      </c>
      <c r="SFY98" s="14" t="s">
        <v>481</v>
      </c>
      <c r="SFZ98" s="15" t="e">
        <f t="shared" si="217"/>
        <v>#REF!</v>
      </c>
      <c r="SGA98" s="14" t="s">
        <v>481</v>
      </c>
      <c r="SGB98" s="15" t="e">
        <f t="shared" si="217"/>
        <v>#REF!</v>
      </c>
      <c r="SGC98" s="14" t="s">
        <v>481</v>
      </c>
      <c r="SGD98" s="15" t="e">
        <f t="shared" si="217"/>
        <v>#REF!</v>
      </c>
      <c r="SGE98" s="14" t="s">
        <v>481</v>
      </c>
      <c r="SGF98" s="15" t="e">
        <f t="shared" si="217"/>
        <v>#REF!</v>
      </c>
      <c r="SGG98" s="14" t="s">
        <v>481</v>
      </c>
      <c r="SGH98" s="15" t="e">
        <f t="shared" si="217"/>
        <v>#REF!</v>
      </c>
      <c r="SGI98" s="14" t="s">
        <v>481</v>
      </c>
      <c r="SGJ98" s="15" t="e">
        <f t="shared" si="217"/>
        <v>#REF!</v>
      </c>
      <c r="SGK98" s="14" t="s">
        <v>481</v>
      </c>
      <c r="SGL98" s="15" t="e">
        <f t="shared" si="217"/>
        <v>#REF!</v>
      </c>
      <c r="SGM98" s="14" t="s">
        <v>481</v>
      </c>
      <c r="SGN98" s="15" t="e">
        <f t="shared" si="217"/>
        <v>#REF!</v>
      </c>
      <c r="SGO98" s="14" t="s">
        <v>481</v>
      </c>
      <c r="SGP98" s="15" t="e">
        <f t="shared" si="217"/>
        <v>#REF!</v>
      </c>
      <c r="SGQ98" s="14" t="s">
        <v>481</v>
      </c>
      <c r="SGR98" s="15" t="e">
        <f t="shared" si="217"/>
        <v>#REF!</v>
      </c>
      <c r="SGS98" s="14" t="s">
        <v>481</v>
      </c>
      <c r="SGT98" s="15" t="e">
        <f t="shared" si="217"/>
        <v>#REF!</v>
      </c>
      <c r="SGU98" s="14" t="s">
        <v>481</v>
      </c>
      <c r="SGV98" s="15" t="e">
        <f t="shared" si="217"/>
        <v>#REF!</v>
      </c>
      <c r="SGW98" s="14" t="s">
        <v>481</v>
      </c>
      <c r="SGX98" s="15" t="e">
        <f t="shared" si="217"/>
        <v>#REF!</v>
      </c>
      <c r="SGY98" s="14" t="s">
        <v>481</v>
      </c>
      <c r="SGZ98" s="15" t="e">
        <f t="shared" si="217"/>
        <v>#REF!</v>
      </c>
      <c r="SHA98" s="14" t="s">
        <v>481</v>
      </c>
      <c r="SHB98" s="15" t="e">
        <f t="shared" si="217"/>
        <v>#REF!</v>
      </c>
      <c r="SHC98" s="14" t="s">
        <v>481</v>
      </c>
      <c r="SHD98" s="15" t="e">
        <f t="shared" si="217"/>
        <v>#REF!</v>
      </c>
      <c r="SHE98" s="14" t="s">
        <v>481</v>
      </c>
      <c r="SHF98" s="15" t="e">
        <f t="shared" ref="SHF98:SJP98" si="218">CONCATENATE("igmp://239.49.9.",SHH98,":6000")</f>
        <v>#REF!</v>
      </c>
      <c r="SHG98" s="14" t="s">
        <v>481</v>
      </c>
      <c r="SHH98" s="15" t="e">
        <f t="shared" si="218"/>
        <v>#REF!</v>
      </c>
      <c r="SHI98" s="14" t="s">
        <v>481</v>
      </c>
      <c r="SHJ98" s="15" t="e">
        <f t="shared" si="218"/>
        <v>#REF!</v>
      </c>
      <c r="SHK98" s="14" t="s">
        <v>481</v>
      </c>
      <c r="SHL98" s="15" t="e">
        <f t="shared" si="218"/>
        <v>#REF!</v>
      </c>
      <c r="SHM98" s="14" t="s">
        <v>481</v>
      </c>
      <c r="SHN98" s="15" t="e">
        <f t="shared" si="218"/>
        <v>#REF!</v>
      </c>
      <c r="SHO98" s="14" t="s">
        <v>481</v>
      </c>
      <c r="SHP98" s="15" t="e">
        <f t="shared" si="218"/>
        <v>#REF!</v>
      </c>
      <c r="SHQ98" s="14" t="s">
        <v>481</v>
      </c>
      <c r="SHR98" s="15" t="e">
        <f t="shared" si="218"/>
        <v>#REF!</v>
      </c>
      <c r="SHS98" s="14" t="s">
        <v>481</v>
      </c>
      <c r="SHT98" s="15" t="e">
        <f t="shared" si="218"/>
        <v>#REF!</v>
      </c>
      <c r="SHU98" s="14" t="s">
        <v>481</v>
      </c>
      <c r="SHV98" s="15" t="e">
        <f t="shared" si="218"/>
        <v>#REF!</v>
      </c>
      <c r="SHW98" s="14" t="s">
        <v>481</v>
      </c>
      <c r="SHX98" s="15" t="e">
        <f t="shared" si="218"/>
        <v>#REF!</v>
      </c>
      <c r="SHY98" s="14" t="s">
        <v>481</v>
      </c>
      <c r="SHZ98" s="15" t="e">
        <f t="shared" si="218"/>
        <v>#REF!</v>
      </c>
      <c r="SIA98" s="14" t="s">
        <v>481</v>
      </c>
      <c r="SIB98" s="15" t="e">
        <f t="shared" si="218"/>
        <v>#REF!</v>
      </c>
      <c r="SIC98" s="14" t="s">
        <v>481</v>
      </c>
      <c r="SID98" s="15" t="e">
        <f t="shared" si="218"/>
        <v>#REF!</v>
      </c>
      <c r="SIE98" s="14" t="s">
        <v>481</v>
      </c>
      <c r="SIF98" s="15" t="e">
        <f t="shared" si="218"/>
        <v>#REF!</v>
      </c>
      <c r="SIG98" s="14" t="s">
        <v>481</v>
      </c>
      <c r="SIH98" s="15" t="e">
        <f t="shared" si="218"/>
        <v>#REF!</v>
      </c>
      <c r="SII98" s="14" t="s">
        <v>481</v>
      </c>
      <c r="SIJ98" s="15" t="e">
        <f t="shared" si="218"/>
        <v>#REF!</v>
      </c>
      <c r="SIK98" s="14" t="s">
        <v>481</v>
      </c>
      <c r="SIL98" s="15" t="e">
        <f t="shared" si="218"/>
        <v>#REF!</v>
      </c>
      <c r="SIM98" s="14" t="s">
        <v>481</v>
      </c>
      <c r="SIN98" s="15" t="e">
        <f t="shared" si="218"/>
        <v>#REF!</v>
      </c>
      <c r="SIO98" s="14" t="s">
        <v>481</v>
      </c>
      <c r="SIP98" s="15" t="e">
        <f t="shared" si="218"/>
        <v>#REF!</v>
      </c>
      <c r="SIQ98" s="14" t="s">
        <v>481</v>
      </c>
      <c r="SIR98" s="15" t="e">
        <f t="shared" si="218"/>
        <v>#REF!</v>
      </c>
      <c r="SIS98" s="14" t="s">
        <v>481</v>
      </c>
      <c r="SIT98" s="15" t="e">
        <f t="shared" si="218"/>
        <v>#REF!</v>
      </c>
      <c r="SIU98" s="14" t="s">
        <v>481</v>
      </c>
      <c r="SIV98" s="15" t="e">
        <f t="shared" si="218"/>
        <v>#REF!</v>
      </c>
      <c r="SIW98" s="14" t="s">
        <v>481</v>
      </c>
      <c r="SIX98" s="15" t="e">
        <f t="shared" si="218"/>
        <v>#REF!</v>
      </c>
      <c r="SIY98" s="14" t="s">
        <v>481</v>
      </c>
      <c r="SIZ98" s="15" t="e">
        <f t="shared" si="218"/>
        <v>#REF!</v>
      </c>
      <c r="SJA98" s="14" t="s">
        <v>481</v>
      </c>
      <c r="SJB98" s="15" t="e">
        <f t="shared" si="218"/>
        <v>#REF!</v>
      </c>
      <c r="SJC98" s="14" t="s">
        <v>481</v>
      </c>
      <c r="SJD98" s="15" t="e">
        <f t="shared" si="218"/>
        <v>#REF!</v>
      </c>
      <c r="SJE98" s="14" t="s">
        <v>481</v>
      </c>
      <c r="SJF98" s="15" t="e">
        <f t="shared" si="218"/>
        <v>#REF!</v>
      </c>
      <c r="SJG98" s="14" t="s">
        <v>481</v>
      </c>
      <c r="SJH98" s="15" t="e">
        <f t="shared" si="218"/>
        <v>#REF!</v>
      </c>
      <c r="SJI98" s="14" t="s">
        <v>481</v>
      </c>
      <c r="SJJ98" s="15" t="e">
        <f t="shared" si="218"/>
        <v>#REF!</v>
      </c>
      <c r="SJK98" s="14" t="s">
        <v>481</v>
      </c>
      <c r="SJL98" s="15" t="e">
        <f t="shared" si="218"/>
        <v>#REF!</v>
      </c>
      <c r="SJM98" s="14" t="s">
        <v>481</v>
      </c>
      <c r="SJN98" s="15" t="e">
        <f t="shared" si="218"/>
        <v>#REF!</v>
      </c>
      <c r="SJO98" s="14" t="s">
        <v>481</v>
      </c>
      <c r="SJP98" s="15" t="e">
        <f t="shared" si="218"/>
        <v>#REF!</v>
      </c>
      <c r="SJQ98" s="14" t="s">
        <v>481</v>
      </c>
      <c r="SJR98" s="15" t="e">
        <f t="shared" ref="SJR98:SMB98" si="219">CONCATENATE("igmp://239.49.9.",SJT98,":6000")</f>
        <v>#REF!</v>
      </c>
      <c r="SJS98" s="14" t="s">
        <v>481</v>
      </c>
      <c r="SJT98" s="15" t="e">
        <f t="shared" si="219"/>
        <v>#REF!</v>
      </c>
      <c r="SJU98" s="14" t="s">
        <v>481</v>
      </c>
      <c r="SJV98" s="15" t="e">
        <f t="shared" si="219"/>
        <v>#REF!</v>
      </c>
      <c r="SJW98" s="14" t="s">
        <v>481</v>
      </c>
      <c r="SJX98" s="15" t="e">
        <f t="shared" si="219"/>
        <v>#REF!</v>
      </c>
      <c r="SJY98" s="14" t="s">
        <v>481</v>
      </c>
      <c r="SJZ98" s="15" t="e">
        <f t="shared" si="219"/>
        <v>#REF!</v>
      </c>
      <c r="SKA98" s="14" t="s">
        <v>481</v>
      </c>
      <c r="SKB98" s="15" t="e">
        <f t="shared" si="219"/>
        <v>#REF!</v>
      </c>
      <c r="SKC98" s="14" t="s">
        <v>481</v>
      </c>
      <c r="SKD98" s="15" t="e">
        <f t="shared" si="219"/>
        <v>#REF!</v>
      </c>
      <c r="SKE98" s="14" t="s">
        <v>481</v>
      </c>
      <c r="SKF98" s="15" t="e">
        <f t="shared" si="219"/>
        <v>#REF!</v>
      </c>
      <c r="SKG98" s="14" t="s">
        <v>481</v>
      </c>
      <c r="SKH98" s="15" t="e">
        <f t="shared" si="219"/>
        <v>#REF!</v>
      </c>
      <c r="SKI98" s="14" t="s">
        <v>481</v>
      </c>
      <c r="SKJ98" s="15" t="e">
        <f t="shared" si="219"/>
        <v>#REF!</v>
      </c>
      <c r="SKK98" s="14" t="s">
        <v>481</v>
      </c>
      <c r="SKL98" s="15" t="e">
        <f t="shared" si="219"/>
        <v>#REF!</v>
      </c>
      <c r="SKM98" s="14" t="s">
        <v>481</v>
      </c>
      <c r="SKN98" s="15" t="e">
        <f t="shared" si="219"/>
        <v>#REF!</v>
      </c>
      <c r="SKO98" s="14" t="s">
        <v>481</v>
      </c>
      <c r="SKP98" s="15" t="e">
        <f t="shared" si="219"/>
        <v>#REF!</v>
      </c>
      <c r="SKQ98" s="14" t="s">
        <v>481</v>
      </c>
      <c r="SKR98" s="15" t="e">
        <f t="shared" si="219"/>
        <v>#REF!</v>
      </c>
      <c r="SKS98" s="14" t="s">
        <v>481</v>
      </c>
      <c r="SKT98" s="15" t="e">
        <f t="shared" si="219"/>
        <v>#REF!</v>
      </c>
      <c r="SKU98" s="14" t="s">
        <v>481</v>
      </c>
      <c r="SKV98" s="15" t="e">
        <f t="shared" si="219"/>
        <v>#REF!</v>
      </c>
      <c r="SKW98" s="14" t="s">
        <v>481</v>
      </c>
      <c r="SKX98" s="15" t="e">
        <f t="shared" si="219"/>
        <v>#REF!</v>
      </c>
      <c r="SKY98" s="14" t="s">
        <v>481</v>
      </c>
      <c r="SKZ98" s="15" t="e">
        <f t="shared" si="219"/>
        <v>#REF!</v>
      </c>
      <c r="SLA98" s="14" t="s">
        <v>481</v>
      </c>
      <c r="SLB98" s="15" t="e">
        <f t="shared" si="219"/>
        <v>#REF!</v>
      </c>
      <c r="SLC98" s="14" t="s">
        <v>481</v>
      </c>
      <c r="SLD98" s="15" t="e">
        <f t="shared" si="219"/>
        <v>#REF!</v>
      </c>
      <c r="SLE98" s="14" t="s">
        <v>481</v>
      </c>
      <c r="SLF98" s="15" t="e">
        <f t="shared" si="219"/>
        <v>#REF!</v>
      </c>
      <c r="SLG98" s="14" t="s">
        <v>481</v>
      </c>
      <c r="SLH98" s="15" t="e">
        <f t="shared" si="219"/>
        <v>#REF!</v>
      </c>
      <c r="SLI98" s="14" t="s">
        <v>481</v>
      </c>
      <c r="SLJ98" s="15" t="e">
        <f t="shared" si="219"/>
        <v>#REF!</v>
      </c>
      <c r="SLK98" s="14" t="s">
        <v>481</v>
      </c>
      <c r="SLL98" s="15" t="e">
        <f t="shared" si="219"/>
        <v>#REF!</v>
      </c>
      <c r="SLM98" s="14" t="s">
        <v>481</v>
      </c>
      <c r="SLN98" s="15" t="e">
        <f t="shared" si="219"/>
        <v>#REF!</v>
      </c>
      <c r="SLO98" s="14" t="s">
        <v>481</v>
      </c>
      <c r="SLP98" s="15" t="e">
        <f t="shared" si="219"/>
        <v>#REF!</v>
      </c>
      <c r="SLQ98" s="14" t="s">
        <v>481</v>
      </c>
      <c r="SLR98" s="15" t="e">
        <f t="shared" si="219"/>
        <v>#REF!</v>
      </c>
      <c r="SLS98" s="14" t="s">
        <v>481</v>
      </c>
      <c r="SLT98" s="15" t="e">
        <f t="shared" si="219"/>
        <v>#REF!</v>
      </c>
      <c r="SLU98" s="14" t="s">
        <v>481</v>
      </c>
      <c r="SLV98" s="15" t="e">
        <f t="shared" si="219"/>
        <v>#REF!</v>
      </c>
      <c r="SLW98" s="14" t="s">
        <v>481</v>
      </c>
      <c r="SLX98" s="15" t="e">
        <f t="shared" si="219"/>
        <v>#REF!</v>
      </c>
      <c r="SLY98" s="14" t="s">
        <v>481</v>
      </c>
      <c r="SLZ98" s="15" t="e">
        <f t="shared" si="219"/>
        <v>#REF!</v>
      </c>
      <c r="SMA98" s="14" t="s">
        <v>481</v>
      </c>
      <c r="SMB98" s="15" t="e">
        <f t="shared" si="219"/>
        <v>#REF!</v>
      </c>
      <c r="SMC98" s="14" t="s">
        <v>481</v>
      </c>
      <c r="SMD98" s="15" t="e">
        <f t="shared" ref="SMD98:SON98" si="220">CONCATENATE("igmp://239.49.9.",SMF98,":6000")</f>
        <v>#REF!</v>
      </c>
      <c r="SME98" s="14" t="s">
        <v>481</v>
      </c>
      <c r="SMF98" s="15" t="e">
        <f t="shared" si="220"/>
        <v>#REF!</v>
      </c>
      <c r="SMG98" s="14" t="s">
        <v>481</v>
      </c>
      <c r="SMH98" s="15" t="e">
        <f t="shared" si="220"/>
        <v>#REF!</v>
      </c>
      <c r="SMI98" s="14" t="s">
        <v>481</v>
      </c>
      <c r="SMJ98" s="15" t="e">
        <f t="shared" si="220"/>
        <v>#REF!</v>
      </c>
      <c r="SMK98" s="14" t="s">
        <v>481</v>
      </c>
      <c r="SML98" s="15" t="e">
        <f t="shared" si="220"/>
        <v>#REF!</v>
      </c>
      <c r="SMM98" s="14" t="s">
        <v>481</v>
      </c>
      <c r="SMN98" s="15" t="e">
        <f t="shared" si="220"/>
        <v>#REF!</v>
      </c>
      <c r="SMO98" s="14" t="s">
        <v>481</v>
      </c>
      <c r="SMP98" s="15" t="e">
        <f t="shared" si="220"/>
        <v>#REF!</v>
      </c>
      <c r="SMQ98" s="14" t="s">
        <v>481</v>
      </c>
      <c r="SMR98" s="15" t="e">
        <f t="shared" si="220"/>
        <v>#REF!</v>
      </c>
      <c r="SMS98" s="14" t="s">
        <v>481</v>
      </c>
      <c r="SMT98" s="15" t="e">
        <f t="shared" si="220"/>
        <v>#REF!</v>
      </c>
      <c r="SMU98" s="14" t="s">
        <v>481</v>
      </c>
      <c r="SMV98" s="15" t="e">
        <f t="shared" si="220"/>
        <v>#REF!</v>
      </c>
      <c r="SMW98" s="14" t="s">
        <v>481</v>
      </c>
      <c r="SMX98" s="15" t="e">
        <f t="shared" si="220"/>
        <v>#REF!</v>
      </c>
      <c r="SMY98" s="14" t="s">
        <v>481</v>
      </c>
      <c r="SMZ98" s="15" t="e">
        <f t="shared" si="220"/>
        <v>#REF!</v>
      </c>
      <c r="SNA98" s="14" t="s">
        <v>481</v>
      </c>
      <c r="SNB98" s="15" t="e">
        <f t="shared" si="220"/>
        <v>#REF!</v>
      </c>
      <c r="SNC98" s="14" t="s">
        <v>481</v>
      </c>
      <c r="SND98" s="15" t="e">
        <f t="shared" si="220"/>
        <v>#REF!</v>
      </c>
      <c r="SNE98" s="14" t="s">
        <v>481</v>
      </c>
      <c r="SNF98" s="15" t="e">
        <f t="shared" si="220"/>
        <v>#REF!</v>
      </c>
      <c r="SNG98" s="14" t="s">
        <v>481</v>
      </c>
      <c r="SNH98" s="15" t="e">
        <f t="shared" si="220"/>
        <v>#REF!</v>
      </c>
      <c r="SNI98" s="14" t="s">
        <v>481</v>
      </c>
      <c r="SNJ98" s="15" t="e">
        <f t="shared" si="220"/>
        <v>#REF!</v>
      </c>
      <c r="SNK98" s="14" t="s">
        <v>481</v>
      </c>
      <c r="SNL98" s="15" t="e">
        <f t="shared" si="220"/>
        <v>#REF!</v>
      </c>
      <c r="SNM98" s="14" t="s">
        <v>481</v>
      </c>
      <c r="SNN98" s="15" t="e">
        <f t="shared" si="220"/>
        <v>#REF!</v>
      </c>
      <c r="SNO98" s="14" t="s">
        <v>481</v>
      </c>
      <c r="SNP98" s="15" t="e">
        <f t="shared" si="220"/>
        <v>#REF!</v>
      </c>
      <c r="SNQ98" s="14" t="s">
        <v>481</v>
      </c>
      <c r="SNR98" s="15" t="e">
        <f t="shared" si="220"/>
        <v>#REF!</v>
      </c>
      <c r="SNS98" s="14" t="s">
        <v>481</v>
      </c>
      <c r="SNT98" s="15" t="e">
        <f t="shared" si="220"/>
        <v>#REF!</v>
      </c>
      <c r="SNU98" s="14" t="s">
        <v>481</v>
      </c>
      <c r="SNV98" s="15" t="e">
        <f t="shared" si="220"/>
        <v>#REF!</v>
      </c>
      <c r="SNW98" s="14" t="s">
        <v>481</v>
      </c>
      <c r="SNX98" s="15" t="e">
        <f t="shared" si="220"/>
        <v>#REF!</v>
      </c>
      <c r="SNY98" s="14" t="s">
        <v>481</v>
      </c>
      <c r="SNZ98" s="15" t="e">
        <f t="shared" si="220"/>
        <v>#REF!</v>
      </c>
      <c r="SOA98" s="14" t="s">
        <v>481</v>
      </c>
      <c r="SOB98" s="15" t="e">
        <f t="shared" si="220"/>
        <v>#REF!</v>
      </c>
      <c r="SOC98" s="14" t="s">
        <v>481</v>
      </c>
      <c r="SOD98" s="15" t="e">
        <f t="shared" si="220"/>
        <v>#REF!</v>
      </c>
      <c r="SOE98" s="14" t="s">
        <v>481</v>
      </c>
      <c r="SOF98" s="15" t="e">
        <f t="shared" si="220"/>
        <v>#REF!</v>
      </c>
      <c r="SOG98" s="14" t="s">
        <v>481</v>
      </c>
      <c r="SOH98" s="15" t="e">
        <f t="shared" si="220"/>
        <v>#REF!</v>
      </c>
      <c r="SOI98" s="14" t="s">
        <v>481</v>
      </c>
      <c r="SOJ98" s="15" t="e">
        <f t="shared" si="220"/>
        <v>#REF!</v>
      </c>
      <c r="SOK98" s="14" t="s">
        <v>481</v>
      </c>
      <c r="SOL98" s="15" t="e">
        <f t="shared" si="220"/>
        <v>#REF!</v>
      </c>
      <c r="SOM98" s="14" t="s">
        <v>481</v>
      </c>
      <c r="SON98" s="15" t="e">
        <f t="shared" si="220"/>
        <v>#REF!</v>
      </c>
      <c r="SOO98" s="14" t="s">
        <v>481</v>
      </c>
      <c r="SOP98" s="15" t="e">
        <f t="shared" ref="SOP98:SQZ98" si="221">CONCATENATE("igmp://239.49.9.",SOR98,":6000")</f>
        <v>#REF!</v>
      </c>
      <c r="SOQ98" s="14" t="s">
        <v>481</v>
      </c>
      <c r="SOR98" s="15" t="e">
        <f t="shared" si="221"/>
        <v>#REF!</v>
      </c>
      <c r="SOS98" s="14" t="s">
        <v>481</v>
      </c>
      <c r="SOT98" s="15" t="e">
        <f t="shared" si="221"/>
        <v>#REF!</v>
      </c>
      <c r="SOU98" s="14" t="s">
        <v>481</v>
      </c>
      <c r="SOV98" s="15" t="e">
        <f t="shared" si="221"/>
        <v>#REF!</v>
      </c>
      <c r="SOW98" s="14" t="s">
        <v>481</v>
      </c>
      <c r="SOX98" s="15" t="e">
        <f t="shared" si="221"/>
        <v>#REF!</v>
      </c>
      <c r="SOY98" s="14" t="s">
        <v>481</v>
      </c>
      <c r="SOZ98" s="15" t="e">
        <f t="shared" si="221"/>
        <v>#REF!</v>
      </c>
      <c r="SPA98" s="14" t="s">
        <v>481</v>
      </c>
      <c r="SPB98" s="15" t="e">
        <f t="shared" si="221"/>
        <v>#REF!</v>
      </c>
      <c r="SPC98" s="14" t="s">
        <v>481</v>
      </c>
      <c r="SPD98" s="15" t="e">
        <f t="shared" si="221"/>
        <v>#REF!</v>
      </c>
      <c r="SPE98" s="14" t="s">
        <v>481</v>
      </c>
      <c r="SPF98" s="15" t="e">
        <f t="shared" si="221"/>
        <v>#REF!</v>
      </c>
      <c r="SPG98" s="14" t="s">
        <v>481</v>
      </c>
      <c r="SPH98" s="15" t="e">
        <f t="shared" si="221"/>
        <v>#REF!</v>
      </c>
      <c r="SPI98" s="14" t="s">
        <v>481</v>
      </c>
      <c r="SPJ98" s="15" t="e">
        <f t="shared" si="221"/>
        <v>#REF!</v>
      </c>
      <c r="SPK98" s="14" t="s">
        <v>481</v>
      </c>
      <c r="SPL98" s="15" t="e">
        <f t="shared" si="221"/>
        <v>#REF!</v>
      </c>
      <c r="SPM98" s="14" t="s">
        <v>481</v>
      </c>
      <c r="SPN98" s="15" t="e">
        <f t="shared" si="221"/>
        <v>#REF!</v>
      </c>
      <c r="SPO98" s="14" t="s">
        <v>481</v>
      </c>
      <c r="SPP98" s="15" t="e">
        <f t="shared" si="221"/>
        <v>#REF!</v>
      </c>
      <c r="SPQ98" s="14" t="s">
        <v>481</v>
      </c>
      <c r="SPR98" s="15" t="e">
        <f t="shared" si="221"/>
        <v>#REF!</v>
      </c>
      <c r="SPS98" s="14" t="s">
        <v>481</v>
      </c>
      <c r="SPT98" s="15" t="e">
        <f t="shared" si="221"/>
        <v>#REF!</v>
      </c>
      <c r="SPU98" s="14" t="s">
        <v>481</v>
      </c>
      <c r="SPV98" s="15" t="e">
        <f t="shared" si="221"/>
        <v>#REF!</v>
      </c>
      <c r="SPW98" s="14" t="s">
        <v>481</v>
      </c>
      <c r="SPX98" s="15" t="e">
        <f t="shared" si="221"/>
        <v>#REF!</v>
      </c>
      <c r="SPY98" s="14" t="s">
        <v>481</v>
      </c>
      <c r="SPZ98" s="15" t="e">
        <f t="shared" si="221"/>
        <v>#REF!</v>
      </c>
      <c r="SQA98" s="14" t="s">
        <v>481</v>
      </c>
      <c r="SQB98" s="15" t="e">
        <f t="shared" si="221"/>
        <v>#REF!</v>
      </c>
      <c r="SQC98" s="14" t="s">
        <v>481</v>
      </c>
      <c r="SQD98" s="15" t="e">
        <f t="shared" si="221"/>
        <v>#REF!</v>
      </c>
      <c r="SQE98" s="14" t="s">
        <v>481</v>
      </c>
      <c r="SQF98" s="15" t="e">
        <f t="shared" si="221"/>
        <v>#REF!</v>
      </c>
      <c r="SQG98" s="14" t="s">
        <v>481</v>
      </c>
      <c r="SQH98" s="15" t="e">
        <f t="shared" si="221"/>
        <v>#REF!</v>
      </c>
      <c r="SQI98" s="14" t="s">
        <v>481</v>
      </c>
      <c r="SQJ98" s="15" t="e">
        <f t="shared" si="221"/>
        <v>#REF!</v>
      </c>
      <c r="SQK98" s="14" t="s">
        <v>481</v>
      </c>
      <c r="SQL98" s="15" t="e">
        <f t="shared" si="221"/>
        <v>#REF!</v>
      </c>
      <c r="SQM98" s="14" t="s">
        <v>481</v>
      </c>
      <c r="SQN98" s="15" t="e">
        <f t="shared" si="221"/>
        <v>#REF!</v>
      </c>
      <c r="SQO98" s="14" t="s">
        <v>481</v>
      </c>
      <c r="SQP98" s="15" t="e">
        <f t="shared" si="221"/>
        <v>#REF!</v>
      </c>
      <c r="SQQ98" s="14" t="s">
        <v>481</v>
      </c>
      <c r="SQR98" s="15" t="e">
        <f t="shared" si="221"/>
        <v>#REF!</v>
      </c>
      <c r="SQS98" s="14" t="s">
        <v>481</v>
      </c>
      <c r="SQT98" s="15" t="e">
        <f t="shared" si="221"/>
        <v>#REF!</v>
      </c>
      <c r="SQU98" s="14" t="s">
        <v>481</v>
      </c>
      <c r="SQV98" s="15" t="e">
        <f t="shared" si="221"/>
        <v>#REF!</v>
      </c>
      <c r="SQW98" s="14" t="s">
        <v>481</v>
      </c>
      <c r="SQX98" s="15" t="e">
        <f t="shared" si="221"/>
        <v>#REF!</v>
      </c>
      <c r="SQY98" s="14" t="s">
        <v>481</v>
      </c>
      <c r="SQZ98" s="15" t="e">
        <f t="shared" si="221"/>
        <v>#REF!</v>
      </c>
      <c r="SRA98" s="14" t="s">
        <v>481</v>
      </c>
      <c r="SRB98" s="15" t="e">
        <f t="shared" ref="SRB98:STL98" si="222">CONCATENATE("igmp://239.49.9.",SRD98,":6000")</f>
        <v>#REF!</v>
      </c>
      <c r="SRC98" s="14" t="s">
        <v>481</v>
      </c>
      <c r="SRD98" s="15" t="e">
        <f t="shared" si="222"/>
        <v>#REF!</v>
      </c>
      <c r="SRE98" s="14" t="s">
        <v>481</v>
      </c>
      <c r="SRF98" s="15" t="e">
        <f t="shared" si="222"/>
        <v>#REF!</v>
      </c>
      <c r="SRG98" s="14" t="s">
        <v>481</v>
      </c>
      <c r="SRH98" s="15" t="e">
        <f t="shared" si="222"/>
        <v>#REF!</v>
      </c>
      <c r="SRI98" s="14" t="s">
        <v>481</v>
      </c>
      <c r="SRJ98" s="15" t="e">
        <f t="shared" si="222"/>
        <v>#REF!</v>
      </c>
      <c r="SRK98" s="14" t="s">
        <v>481</v>
      </c>
      <c r="SRL98" s="15" t="e">
        <f t="shared" si="222"/>
        <v>#REF!</v>
      </c>
      <c r="SRM98" s="14" t="s">
        <v>481</v>
      </c>
      <c r="SRN98" s="15" t="e">
        <f t="shared" si="222"/>
        <v>#REF!</v>
      </c>
      <c r="SRO98" s="14" t="s">
        <v>481</v>
      </c>
      <c r="SRP98" s="15" t="e">
        <f t="shared" si="222"/>
        <v>#REF!</v>
      </c>
      <c r="SRQ98" s="14" t="s">
        <v>481</v>
      </c>
      <c r="SRR98" s="15" t="e">
        <f t="shared" si="222"/>
        <v>#REF!</v>
      </c>
      <c r="SRS98" s="14" t="s">
        <v>481</v>
      </c>
      <c r="SRT98" s="15" t="e">
        <f t="shared" si="222"/>
        <v>#REF!</v>
      </c>
      <c r="SRU98" s="14" t="s">
        <v>481</v>
      </c>
      <c r="SRV98" s="15" t="e">
        <f t="shared" si="222"/>
        <v>#REF!</v>
      </c>
      <c r="SRW98" s="14" t="s">
        <v>481</v>
      </c>
      <c r="SRX98" s="15" t="e">
        <f t="shared" si="222"/>
        <v>#REF!</v>
      </c>
      <c r="SRY98" s="14" t="s">
        <v>481</v>
      </c>
      <c r="SRZ98" s="15" t="e">
        <f t="shared" si="222"/>
        <v>#REF!</v>
      </c>
      <c r="SSA98" s="14" t="s">
        <v>481</v>
      </c>
      <c r="SSB98" s="15" t="e">
        <f t="shared" si="222"/>
        <v>#REF!</v>
      </c>
      <c r="SSC98" s="14" t="s">
        <v>481</v>
      </c>
      <c r="SSD98" s="15" t="e">
        <f t="shared" si="222"/>
        <v>#REF!</v>
      </c>
      <c r="SSE98" s="14" t="s">
        <v>481</v>
      </c>
      <c r="SSF98" s="15" t="e">
        <f t="shared" si="222"/>
        <v>#REF!</v>
      </c>
      <c r="SSG98" s="14" t="s">
        <v>481</v>
      </c>
      <c r="SSH98" s="15" t="e">
        <f t="shared" si="222"/>
        <v>#REF!</v>
      </c>
      <c r="SSI98" s="14" t="s">
        <v>481</v>
      </c>
      <c r="SSJ98" s="15" t="e">
        <f t="shared" si="222"/>
        <v>#REF!</v>
      </c>
      <c r="SSK98" s="14" t="s">
        <v>481</v>
      </c>
      <c r="SSL98" s="15" t="e">
        <f t="shared" si="222"/>
        <v>#REF!</v>
      </c>
      <c r="SSM98" s="14" t="s">
        <v>481</v>
      </c>
      <c r="SSN98" s="15" t="e">
        <f t="shared" si="222"/>
        <v>#REF!</v>
      </c>
      <c r="SSO98" s="14" t="s">
        <v>481</v>
      </c>
      <c r="SSP98" s="15" t="e">
        <f t="shared" si="222"/>
        <v>#REF!</v>
      </c>
      <c r="SSQ98" s="14" t="s">
        <v>481</v>
      </c>
      <c r="SSR98" s="15" t="e">
        <f t="shared" si="222"/>
        <v>#REF!</v>
      </c>
      <c r="SSS98" s="14" t="s">
        <v>481</v>
      </c>
      <c r="SST98" s="15" t="e">
        <f t="shared" si="222"/>
        <v>#REF!</v>
      </c>
      <c r="SSU98" s="14" t="s">
        <v>481</v>
      </c>
      <c r="SSV98" s="15" t="e">
        <f t="shared" si="222"/>
        <v>#REF!</v>
      </c>
      <c r="SSW98" s="14" t="s">
        <v>481</v>
      </c>
      <c r="SSX98" s="15" t="e">
        <f t="shared" si="222"/>
        <v>#REF!</v>
      </c>
      <c r="SSY98" s="14" t="s">
        <v>481</v>
      </c>
      <c r="SSZ98" s="15" t="e">
        <f t="shared" si="222"/>
        <v>#REF!</v>
      </c>
      <c r="STA98" s="14" t="s">
        <v>481</v>
      </c>
      <c r="STB98" s="15" t="e">
        <f t="shared" si="222"/>
        <v>#REF!</v>
      </c>
      <c r="STC98" s="14" t="s">
        <v>481</v>
      </c>
      <c r="STD98" s="15" t="e">
        <f t="shared" si="222"/>
        <v>#REF!</v>
      </c>
      <c r="STE98" s="14" t="s">
        <v>481</v>
      </c>
      <c r="STF98" s="15" t="e">
        <f t="shared" si="222"/>
        <v>#REF!</v>
      </c>
      <c r="STG98" s="14" t="s">
        <v>481</v>
      </c>
      <c r="STH98" s="15" t="e">
        <f t="shared" si="222"/>
        <v>#REF!</v>
      </c>
      <c r="STI98" s="14" t="s">
        <v>481</v>
      </c>
      <c r="STJ98" s="15" t="e">
        <f t="shared" si="222"/>
        <v>#REF!</v>
      </c>
      <c r="STK98" s="14" t="s">
        <v>481</v>
      </c>
      <c r="STL98" s="15" t="e">
        <f t="shared" si="222"/>
        <v>#REF!</v>
      </c>
      <c r="STM98" s="14" t="s">
        <v>481</v>
      </c>
      <c r="STN98" s="15" t="e">
        <f t="shared" ref="STN98:SVX98" si="223">CONCATENATE("igmp://239.49.9.",STP98,":6000")</f>
        <v>#REF!</v>
      </c>
      <c r="STO98" s="14" t="s">
        <v>481</v>
      </c>
      <c r="STP98" s="15" t="e">
        <f t="shared" si="223"/>
        <v>#REF!</v>
      </c>
      <c r="STQ98" s="14" t="s">
        <v>481</v>
      </c>
      <c r="STR98" s="15" t="e">
        <f t="shared" si="223"/>
        <v>#REF!</v>
      </c>
      <c r="STS98" s="14" t="s">
        <v>481</v>
      </c>
      <c r="STT98" s="15" t="e">
        <f t="shared" si="223"/>
        <v>#REF!</v>
      </c>
      <c r="STU98" s="14" t="s">
        <v>481</v>
      </c>
      <c r="STV98" s="15" t="e">
        <f t="shared" si="223"/>
        <v>#REF!</v>
      </c>
      <c r="STW98" s="14" t="s">
        <v>481</v>
      </c>
      <c r="STX98" s="15" t="e">
        <f t="shared" si="223"/>
        <v>#REF!</v>
      </c>
      <c r="STY98" s="14" t="s">
        <v>481</v>
      </c>
      <c r="STZ98" s="15" t="e">
        <f t="shared" si="223"/>
        <v>#REF!</v>
      </c>
      <c r="SUA98" s="14" t="s">
        <v>481</v>
      </c>
      <c r="SUB98" s="15" t="e">
        <f t="shared" si="223"/>
        <v>#REF!</v>
      </c>
      <c r="SUC98" s="14" t="s">
        <v>481</v>
      </c>
      <c r="SUD98" s="15" t="e">
        <f t="shared" si="223"/>
        <v>#REF!</v>
      </c>
      <c r="SUE98" s="14" t="s">
        <v>481</v>
      </c>
      <c r="SUF98" s="15" t="e">
        <f t="shared" si="223"/>
        <v>#REF!</v>
      </c>
      <c r="SUG98" s="14" t="s">
        <v>481</v>
      </c>
      <c r="SUH98" s="15" t="e">
        <f t="shared" si="223"/>
        <v>#REF!</v>
      </c>
      <c r="SUI98" s="14" t="s">
        <v>481</v>
      </c>
      <c r="SUJ98" s="15" t="e">
        <f t="shared" si="223"/>
        <v>#REF!</v>
      </c>
      <c r="SUK98" s="14" t="s">
        <v>481</v>
      </c>
      <c r="SUL98" s="15" t="e">
        <f t="shared" si="223"/>
        <v>#REF!</v>
      </c>
      <c r="SUM98" s="14" t="s">
        <v>481</v>
      </c>
      <c r="SUN98" s="15" t="e">
        <f t="shared" si="223"/>
        <v>#REF!</v>
      </c>
      <c r="SUO98" s="14" t="s">
        <v>481</v>
      </c>
      <c r="SUP98" s="15" t="e">
        <f t="shared" si="223"/>
        <v>#REF!</v>
      </c>
      <c r="SUQ98" s="14" t="s">
        <v>481</v>
      </c>
      <c r="SUR98" s="15" t="e">
        <f t="shared" si="223"/>
        <v>#REF!</v>
      </c>
      <c r="SUS98" s="14" t="s">
        <v>481</v>
      </c>
      <c r="SUT98" s="15" t="e">
        <f t="shared" si="223"/>
        <v>#REF!</v>
      </c>
      <c r="SUU98" s="14" t="s">
        <v>481</v>
      </c>
      <c r="SUV98" s="15" t="e">
        <f t="shared" si="223"/>
        <v>#REF!</v>
      </c>
      <c r="SUW98" s="14" t="s">
        <v>481</v>
      </c>
      <c r="SUX98" s="15" t="e">
        <f t="shared" si="223"/>
        <v>#REF!</v>
      </c>
      <c r="SUY98" s="14" t="s">
        <v>481</v>
      </c>
      <c r="SUZ98" s="15" t="e">
        <f t="shared" si="223"/>
        <v>#REF!</v>
      </c>
      <c r="SVA98" s="14" t="s">
        <v>481</v>
      </c>
      <c r="SVB98" s="15" t="e">
        <f t="shared" si="223"/>
        <v>#REF!</v>
      </c>
      <c r="SVC98" s="14" t="s">
        <v>481</v>
      </c>
      <c r="SVD98" s="15" t="e">
        <f t="shared" si="223"/>
        <v>#REF!</v>
      </c>
      <c r="SVE98" s="14" t="s">
        <v>481</v>
      </c>
      <c r="SVF98" s="15" t="e">
        <f t="shared" si="223"/>
        <v>#REF!</v>
      </c>
      <c r="SVG98" s="14" t="s">
        <v>481</v>
      </c>
      <c r="SVH98" s="15" t="e">
        <f t="shared" si="223"/>
        <v>#REF!</v>
      </c>
      <c r="SVI98" s="14" t="s">
        <v>481</v>
      </c>
      <c r="SVJ98" s="15" t="e">
        <f t="shared" si="223"/>
        <v>#REF!</v>
      </c>
      <c r="SVK98" s="14" t="s">
        <v>481</v>
      </c>
      <c r="SVL98" s="15" t="e">
        <f t="shared" si="223"/>
        <v>#REF!</v>
      </c>
      <c r="SVM98" s="14" t="s">
        <v>481</v>
      </c>
      <c r="SVN98" s="15" t="e">
        <f t="shared" si="223"/>
        <v>#REF!</v>
      </c>
      <c r="SVO98" s="14" t="s">
        <v>481</v>
      </c>
      <c r="SVP98" s="15" t="e">
        <f t="shared" si="223"/>
        <v>#REF!</v>
      </c>
      <c r="SVQ98" s="14" t="s">
        <v>481</v>
      </c>
      <c r="SVR98" s="15" t="e">
        <f t="shared" si="223"/>
        <v>#REF!</v>
      </c>
      <c r="SVS98" s="14" t="s">
        <v>481</v>
      </c>
      <c r="SVT98" s="15" t="e">
        <f t="shared" si="223"/>
        <v>#REF!</v>
      </c>
      <c r="SVU98" s="14" t="s">
        <v>481</v>
      </c>
      <c r="SVV98" s="15" t="e">
        <f t="shared" si="223"/>
        <v>#REF!</v>
      </c>
      <c r="SVW98" s="14" t="s">
        <v>481</v>
      </c>
      <c r="SVX98" s="15" t="e">
        <f t="shared" si="223"/>
        <v>#REF!</v>
      </c>
      <c r="SVY98" s="14" t="s">
        <v>481</v>
      </c>
      <c r="SVZ98" s="15" t="e">
        <f t="shared" ref="SVZ98:SYJ98" si="224">CONCATENATE("igmp://239.49.9.",SWB98,":6000")</f>
        <v>#REF!</v>
      </c>
      <c r="SWA98" s="14" t="s">
        <v>481</v>
      </c>
      <c r="SWB98" s="15" t="e">
        <f t="shared" si="224"/>
        <v>#REF!</v>
      </c>
      <c r="SWC98" s="14" t="s">
        <v>481</v>
      </c>
      <c r="SWD98" s="15" t="e">
        <f t="shared" si="224"/>
        <v>#REF!</v>
      </c>
      <c r="SWE98" s="14" t="s">
        <v>481</v>
      </c>
      <c r="SWF98" s="15" t="e">
        <f t="shared" si="224"/>
        <v>#REF!</v>
      </c>
      <c r="SWG98" s="14" t="s">
        <v>481</v>
      </c>
      <c r="SWH98" s="15" t="e">
        <f t="shared" si="224"/>
        <v>#REF!</v>
      </c>
      <c r="SWI98" s="14" t="s">
        <v>481</v>
      </c>
      <c r="SWJ98" s="15" t="e">
        <f t="shared" si="224"/>
        <v>#REF!</v>
      </c>
      <c r="SWK98" s="14" t="s">
        <v>481</v>
      </c>
      <c r="SWL98" s="15" t="e">
        <f t="shared" si="224"/>
        <v>#REF!</v>
      </c>
      <c r="SWM98" s="14" t="s">
        <v>481</v>
      </c>
      <c r="SWN98" s="15" t="e">
        <f t="shared" si="224"/>
        <v>#REF!</v>
      </c>
      <c r="SWO98" s="14" t="s">
        <v>481</v>
      </c>
      <c r="SWP98" s="15" t="e">
        <f t="shared" si="224"/>
        <v>#REF!</v>
      </c>
      <c r="SWQ98" s="14" t="s">
        <v>481</v>
      </c>
      <c r="SWR98" s="15" t="e">
        <f t="shared" si="224"/>
        <v>#REF!</v>
      </c>
      <c r="SWS98" s="14" t="s">
        <v>481</v>
      </c>
      <c r="SWT98" s="15" t="e">
        <f t="shared" si="224"/>
        <v>#REF!</v>
      </c>
      <c r="SWU98" s="14" t="s">
        <v>481</v>
      </c>
      <c r="SWV98" s="15" t="e">
        <f t="shared" si="224"/>
        <v>#REF!</v>
      </c>
      <c r="SWW98" s="14" t="s">
        <v>481</v>
      </c>
      <c r="SWX98" s="15" t="e">
        <f t="shared" si="224"/>
        <v>#REF!</v>
      </c>
      <c r="SWY98" s="14" t="s">
        <v>481</v>
      </c>
      <c r="SWZ98" s="15" t="e">
        <f t="shared" si="224"/>
        <v>#REF!</v>
      </c>
      <c r="SXA98" s="14" t="s">
        <v>481</v>
      </c>
      <c r="SXB98" s="15" t="e">
        <f t="shared" si="224"/>
        <v>#REF!</v>
      </c>
      <c r="SXC98" s="14" t="s">
        <v>481</v>
      </c>
      <c r="SXD98" s="15" t="e">
        <f t="shared" si="224"/>
        <v>#REF!</v>
      </c>
      <c r="SXE98" s="14" t="s">
        <v>481</v>
      </c>
      <c r="SXF98" s="15" t="e">
        <f t="shared" si="224"/>
        <v>#REF!</v>
      </c>
      <c r="SXG98" s="14" t="s">
        <v>481</v>
      </c>
      <c r="SXH98" s="15" t="e">
        <f t="shared" si="224"/>
        <v>#REF!</v>
      </c>
      <c r="SXI98" s="14" t="s">
        <v>481</v>
      </c>
      <c r="SXJ98" s="15" t="e">
        <f t="shared" si="224"/>
        <v>#REF!</v>
      </c>
      <c r="SXK98" s="14" t="s">
        <v>481</v>
      </c>
      <c r="SXL98" s="15" t="e">
        <f t="shared" si="224"/>
        <v>#REF!</v>
      </c>
      <c r="SXM98" s="14" t="s">
        <v>481</v>
      </c>
      <c r="SXN98" s="15" t="e">
        <f t="shared" si="224"/>
        <v>#REF!</v>
      </c>
      <c r="SXO98" s="14" t="s">
        <v>481</v>
      </c>
      <c r="SXP98" s="15" t="e">
        <f t="shared" si="224"/>
        <v>#REF!</v>
      </c>
      <c r="SXQ98" s="14" t="s">
        <v>481</v>
      </c>
      <c r="SXR98" s="15" t="e">
        <f t="shared" si="224"/>
        <v>#REF!</v>
      </c>
      <c r="SXS98" s="14" t="s">
        <v>481</v>
      </c>
      <c r="SXT98" s="15" t="e">
        <f t="shared" si="224"/>
        <v>#REF!</v>
      </c>
      <c r="SXU98" s="14" t="s">
        <v>481</v>
      </c>
      <c r="SXV98" s="15" t="e">
        <f t="shared" si="224"/>
        <v>#REF!</v>
      </c>
      <c r="SXW98" s="14" t="s">
        <v>481</v>
      </c>
      <c r="SXX98" s="15" t="e">
        <f t="shared" si="224"/>
        <v>#REF!</v>
      </c>
      <c r="SXY98" s="14" t="s">
        <v>481</v>
      </c>
      <c r="SXZ98" s="15" t="e">
        <f t="shared" si="224"/>
        <v>#REF!</v>
      </c>
      <c r="SYA98" s="14" t="s">
        <v>481</v>
      </c>
      <c r="SYB98" s="15" t="e">
        <f t="shared" si="224"/>
        <v>#REF!</v>
      </c>
      <c r="SYC98" s="14" t="s">
        <v>481</v>
      </c>
      <c r="SYD98" s="15" t="e">
        <f t="shared" si="224"/>
        <v>#REF!</v>
      </c>
      <c r="SYE98" s="14" t="s">
        <v>481</v>
      </c>
      <c r="SYF98" s="15" t="e">
        <f t="shared" si="224"/>
        <v>#REF!</v>
      </c>
      <c r="SYG98" s="14" t="s">
        <v>481</v>
      </c>
      <c r="SYH98" s="15" t="e">
        <f t="shared" si="224"/>
        <v>#REF!</v>
      </c>
      <c r="SYI98" s="14" t="s">
        <v>481</v>
      </c>
      <c r="SYJ98" s="15" t="e">
        <f t="shared" si="224"/>
        <v>#REF!</v>
      </c>
      <c r="SYK98" s="14" t="s">
        <v>481</v>
      </c>
      <c r="SYL98" s="15" t="e">
        <f t="shared" ref="SYL98:TAV98" si="225">CONCATENATE("igmp://239.49.9.",SYN98,":6000")</f>
        <v>#REF!</v>
      </c>
      <c r="SYM98" s="14" t="s">
        <v>481</v>
      </c>
      <c r="SYN98" s="15" t="e">
        <f t="shared" si="225"/>
        <v>#REF!</v>
      </c>
      <c r="SYO98" s="14" t="s">
        <v>481</v>
      </c>
      <c r="SYP98" s="15" t="e">
        <f t="shared" si="225"/>
        <v>#REF!</v>
      </c>
      <c r="SYQ98" s="14" t="s">
        <v>481</v>
      </c>
      <c r="SYR98" s="15" t="e">
        <f t="shared" si="225"/>
        <v>#REF!</v>
      </c>
      <c r="SYS98" s="14" t="s">
        <v>481</v>
      </c>
      <c r="SYT98" s="15" t="e">
        <f t="shared" si="225"/>
        <v>#REF!</v>
      </c>
      <c r="SYU98" s="14" t="s">
        <v>481</v>
      </c>
      <c r="SYV98" s="15" t="e">
        <f t="shared" si="225"/>
        <v>#REF!</v>
      </c>
      <c r="SYW98" s="14" t="s">
        <v>481</v>
      </c>
      <c r="SYX98" s="15" t="e">
        <f t="shared" si="225"/>
        <v>#REF!</v>
      </c>
      <c r="SYY98" s="14" t="s">
        <v>481</v>
      </c>
      <c r="SYZ98" s="15" t="e">
        <f t="shared" si="225"/>
        <v>#REF!</v>
      </c>
      <c r="SZA98" s="14" t="s">
        <v>481</v>
      </c>
      <c r="SZB98" s="15" t="e">
        <f t="shared" si="225"/>
        <v>#REF!</v>
      </c>
      <c r="SZC98" s="14" t="s">
        <v>481</v>
      </c>
      <c r="SZD98" s="15" t="e">
        <f t="shared" si="225"/>
        <v>#REF!</v>
      </c>
      <c r="SZE98" s="14" t="s">
        <v>481</v>
      </c>
      <c r="SZF98" s="15" t="e">
        <f t="shared" si="225"/>
        <v>#REF!</v>
      </c>
      <c r="SZG98" s="14" t="s">
        <v>481</v>
      </c>
      <c r="SZH98" s="15" t="e">
        <f t="shared" si="225"/>
        <v>#REF!</v>
      </c>
      <c r="SZI98" s="14" t="s">
        <v>481</v>
      </c>
      <c r="SZJ98" s="15" t="e">
        <f t="shared" si="225"/>
        <v>#REF!</v>
      </c>
      <c r="SZK98" s="14" t="s">
        <v>481</v>
      </c>
      <c r="SZL98" s="15" t="e">
        <f t="shared" si="225"/>
        <v>#REF!</v>
      </c>
      <c r="SZM98" s="14" t="s">
        <v>481</v>
      </c>
      <c r="SZN98" s="15" t="e">
        <f t="shared" si="225"/>
        <v>#REF!</v>
      </c>
      <c r="SZO98" s="14" t="s">
        <v>481</v>
      </c>
      <c r="SZP98" s="15" t="e">
        <f t="shared" si="225"/>
        <v>#REF!</v>
      </c>
      <c r="SZQ98" s="14" t="s">
        <v>481</v>
      </c>
      <c r="SZR98" s="15" t="e">
        <f t="shared" si="225"/>
        <v>#REF!</v>
      </c>
      <c r="SZS98" s="14" t="s">
        <v>481</v>
      </c>
      <c r="SZT98" s="15" t="e">
        <f t="shared" si="225"/>
        <v>#REF!</v>
      </c>
      <c r="SZU98" s="14" t="s">
        <v>481</v>
      </c>
      <c r="SZV98" s="15" t="e">
        <f t="shared" si="225"/>
        <v>#REF!</v>
      </c>
      <c r="SZW98" s="14" t="s">
        <v>481</v>
      </c>
      <c r="SZX98" s="15" t="e">
        <f t="shared" si="225"/>
        <v>#REF!</v>
      </c>
      <c r="SZY98" s="14" t="s">
        <v>481</v>
      </c>
      <c r="SZZ98" s="15" t="e">
        <f t="shared" si="225"/>
        <v>#REF!</v>
      </c>
      <c r="TAA98" s="14" t="s">
        <v>481</v>
      </c>
      <c r="TAB98" s="15" t="e">
        <f t="shared" si="225"/>
        <v>#REF!</v>
      </c>
      <c r="TAC98" s="14" t="s">
        <v>481</v>
      </c>
      <c r="TAD98" s="15" t="e">
        <f t="shared" si="225"/>
        <v>#REF!</v>
      </c>
      <c r="TAE98" s="14" t="s">
        <v>481</v>
      </c>
      <c r="TAF98" s="15" t="e">
        <f t="shared" si="225"/>
        <v>#REF!</v>
      </c>
      <c r="TAG98" s="14" t="s">
        <v>481</v>
      </c>
      <c r="TAH98" s="15" t="e">
        <f t="shared" si="225"/>
        <v>#REF!</v>
      </c>
      <c r="TAI98" s="14" t="s">
        <v>481</v>
      </c>
      <c r="TAJ98" s="15" t="e">
        <f t="shared" si="225"/>
        <v>#REF!</v>
      </c>
      <c r="TAK98" s="14" t="s">
        <v>481</v>
      </c>
      <c r="TAL98" s="15" t="e">
        <f t="shared" si="225"/>
        <v>#REF!</v>
      </c>
      <c r="TAM98" s="14" t="s">
        <v>481</v>
      </c>
      <c r="TAN98" s="15" t="e">
        <f t="shared" si="225"/>
        <v>#REF!</v>
      </c>
      <c r="TAO98" s="14" t="s">
        <v>481</v>
      </c>
      <c r="TAP98" s="15" t="e">
        <f t="shared" si="225"/>
        <v>#REF!</v>
      </c>
      <c r="TAQ98" s="14" t="s">
        <v>481</v>
      </c>
      <c r="TAR98" s="15" t="e">
        <f t="shared" si="225"/>
        <v>#REF!</v>
      </c>
      <c r="TAS98" s="14" t="s">
        <v>481</v>
      </c>
      <c r="TAT98" s="15" t="e">
        <f t="shared" si="225"/>
        <v>#REF!</v>
      </c>
      <c r="TAU98" s="14" t="s">
        <v>481</v>
      </c>
      <c r="TAV98" s="15" t="e">
        <f t="shared" si="225"/>
        <v>#REF!</v>
      </c>
      <c r="TAW98" s="14" t="s">
        <v>481</v>
      </c>
      <c r="TAX98" s="15" t="e">
        <f t="shared" ref="TAX98:TDH98" si="226">CONCATENATE("igmp://239.49.9.",TAZ98,":6000")</f>
        <v>#REF!</v>
      </c>
      <c r="TAY98" s="14" t="s">
        <v>481</v>
      </c>
      <c r="TAZ98" s="15" t="e">
        <f t="shared" si="226"/>
        <v>#REF!</v>
      </c>
      <c r="TBA98" s="14" t="s">
        <v>481</v>
      </c>
      <c r="TBB98" s="15" t="e">
        <f t="shared" si="226"/>
        <v>#REF!</v>
      </c>
      <c r="TBC98" s="14" t="s">
        <v>481</v>
      </c>
      <c r="TBD98" s="15" t="e">
        <f t="shared" si="226"/>
        <v>#REF!</v>
      </c>
      <c r="TBE98" s="14" t="s">
        <v>481</v>
      </c>
      <c r="TBF98" s="15" t="e">
        <f t="shared" si="226"/>
        <v>#REF!</v>
      </c>
      <c r="TBG98" s="14" t="s">
        <v>481</v>
      </c>
      <c r="TBH98" s="15" t="e">
        <f t="shared" si="226"/>
        <v>#REF!</v>
      </c>
      <c r="TBI98" s="14" t="s">
        <v>481</v>
      </c>
      <c r="TBJ98" s="15" t="e">
        <f t="shared" si="226"/>
        <v>#REF!</v>
      </c>
      <c r="TBK98" s="14" t="s">
        <v>481</v>
      </c>
      <c r="TBL98" s="15" t="e">
        <f t="shared" si="226"/>
        <v>#REF!</v>
      </c>
      <c r="TBM98" s="14" t="s">
        <v>481</v>
      </c>
      <c r="TBN98" s="15" t="e">
        <f t="shared" si="226"/>
        <v>#REF!</v>
      </c>
      <c r="TBO98" s="14" t="s">
        <v>481</v>
      </c>
      <c r="TBP98" s="15" t="e">
        <f t="shared" si="226"/>
        <v>#REF!</v>
      </c>
      <c r="TBQ98" s="14" t="s">
        <v>481</v>
      </c>
      <c r="TBR98" s="15" t="e">
        <f t="shared" si="226"/>
        <v>#REF!</v>
      </c>
      <c r="TBS98" s="14" t="s">
        <v>481</v>
      </c>
      <c r="TBT98" s="15" t="e">
        <f t="shared" si="226"/>
        <v>#REF!</v>
      </c>
      <c r="TBU98" s="14" t="s">
        <v>481</v>
      </c>
      <c r="TBV98" s="15" t="e">
        <f t="shared" si="226"/>
        <v>#REF!</v>
      </c>
      <c r="TBW98" s="14" t="s">
        <v>481</v>
      </c>
      <c r="TBX98" s="15" t="e">
        <f t="shared" si="226"/>
        <v>#REF!</v>
      </c>
      <c r="TBY98" s="14" t="s">
        <v>481</v>
      </c>
      <c r="TBZ98" s="15" t="e">
        <f t="shared" si="226"/>
        <v>#REF!</v>
      </c>
      <c r="TCA98" s="14" t="s">
        <v>481</v>
      </c>
      <c r="TCB98" s="15" t="e">
        <f t="shared" si="226"/>
        <v>#REF!</v>
      </c>
      <c r="TCC98" s="14" t="s">
        <v>481</v>
      </c>
      <c r="TCD98" s="15" t="e">
        <f t="shared" si="226"/>
        <v>#REF!</v>
      </c>
      <c r="TCE98" s="14" t="s">
        <v>481</v>
      </c>
      <c r="TCF98" s="15" t="e">
        <f t="shared" si="226"/>
        <v>#REF!</v>
      </c>
      <c r="TCG98" s="14" t="s">
        <v>481</v>
      </c>
      <c r="TCH98" s="15" t="e">
        <f t="shared" si="226"/>
        <v>#REF!</v>
      </c>
      <c r="TCI98" s="14" t="s">
        <v>481</v>
      </c>
      <c r="TCJ98" s="15" t="e">
        <f t="shared" si="226"/>
        <v>#REF!</v>
      </c>
      <c r="TCK98" s="14" t="s">
        <v>481</v>
      </c>
      <c r="TCL98" s="15" t="e">
        <f t="shared" si="226"/>
        <v>#REF!</v>
      </c>
      <c r="TCM98" s="14" t="s">
        <v>481</v>
      </c>
      <c r="TCN98" s="15" t="e">
        <f t="shared" si="226"/>
        <v>#REF!</v>
      </c>
      <c r="TCO98" s="14" t="s">
        <v>481</v>
      </c>
      <c r="TCP98" s="15" t="e">
        <f t="shared" si="226"/>
        <v>#REF!</v>
      </c>
      <c r="TCQ98" s="14" t="s">
        <v>481</v>
      </c>
      <c r="TCR98" s="15" t="e">
        <f t="shared" si="226"/>
        <v>#REF!</v>
      </c>
      <c r="TCS98" s="14" t="s">
        <v>481</v>
      </c>
      <c r="TCT98" s="15" t="e">
        <f t="shared" si="226"/>
        <v>#REF!</v>
      </c>
      <c r="TCU98" s="14" t="s">
        <v>481</v>
      </c>
      <c r="TCV98" s="15" t="e">
        <f t="shared" si="226"/>
        <v>#REF!</v>
      </c>
      <c r="TCW98" s="14" t="s">
        <v>481</v>
      </c>
      <c r="TCX98" s="15" t="e">
        <f t="shared" si="226"/>
        <v>#REF!</v>
      </c>
      <c r="TCY98" s="14" t="s">
        <v>481</v>
      </c>
      <c r="TCZ98" s="15" t="e">
        <f t="shared" si="226"/>
        <v>#REF!</v>
      </c>
      <c r="TDA98" s="14" t="s">
        <v>481</v>
      </c>
      <c r="TDB98" s="15" t="e">
        <f t="shared" si="226"/>
        <v>#REF!</v>
      </c>
      <c r="TDC98" s="14" t="s">
        <v>481</v>
      </c>
      <c r="TDD98" s="15" t="e">
        <f t="shared" si="226"/>
        <v>#REF!</v>
      </c>
      <c r="TDE98" s="14" t="s">
        <v>481</v>
      </c>
      <c r="TDF98" s="15" t="e">
        <f t="shared" si="226"/>
        <v>#REF!</v>
      </c>
      <c r="TDG98" s="14" t="s">
        <v>481</v>
      </c>
      <c r="TDH98" s="15" t="e">
        <f t="shared" si="226"/>
        <v>#REF!</v>
      </c>
      <c r="TDI98" s="14" t="s">
        <v>481</v>
      </c>
      <c r="TDJ98" s="15" t="e">
        <f t="shared" ref="TDJ98:TFT98" si="227">CONCATENATE("igmp://239.49.9.",TDL98,":6000")</f>
        <v>#REF!</v>
      </c>
      <c r="TDK98" s="14" t="s">
        <v>481</v>
      </c>
      <c r="TDL98" s="15" t="e">
        <f t="shared" si="227"/>
        <v>#REF!</v>
      </c>
      <c r="TDM98" s="14" t="s">
        <v>481</v>
      </c>
      <c r="TDN98" s="15" t="e">
        <f t="shared" si="227"/>
        <v>#REF!</v>
      </c>
      <c r="TDO98" s="14" t="s">
        <v>481</v>
      </c>
      <c r="TDP98" s="15" t="e">
        <f t="shared" si="227"/>
        <v>#REF!</v>
      </c>
      <c r="TDQ98" s="14" t="s">
        <v>481</v>
      </c>
      <c r="TDR98" s="15" t="e">
        <f t="shared" si="227"/>
        <v>#REF!</v>
      </c>
      <c r="TDS98" s="14" t="s">
        <v>481</v>
      </c>
      <c r="TDT98" s="15" t="e">
        <f t="shared" si="227"/>
        <v>#REF!</v>
      </c>
      <c r="TDU98" s="14" t="s">
        <v>481</v>
      </c>
      <c r="TDV98" s="15" t="e">
        <f t="shared" si="227"/>
        <v>#REF!</v>
      </c>
      <c r="TDW98" s="14" t="s">
        <v>481</v>
      </c>
      <c r="TDX98" s="15" t="e">
        <f t="shared" si="227"/>
        <v>#REF!</v>
      </c>
      <c r="TDY98" s="14" t="s">
        <v>481</v>
      </c>
      <c r="TDZ98" s="15" t="e">
        <f t="shared" si="227"/>
        <v>#REF!</v>
      </c>
      <c r="TEA98" s="14" t="s">
        <v>481</v>
      </c>
      <c r="TEB98" s="15" t="e">
        <f t="shared" si="227"/>
        <v>#REF!</v>
      </c>
      <c r="TEC98" s="14" t="s">
        <v>481</v>
      </c>
      <c r="TED98" s="15" t="e">
        <f t="shared" si="227"/>
        <v>#REF!</v>
      </c>
      <c r="TEE98" s="14" t="s">
        <v>481</v>
      </c>
      <c r="TEF98" s="15" t="e">
        <f t="shared" si="227"/>
        <v>#REF!</v>
      </c>
      <c r="TEG98" s="14" t="s">
        <v>481</v>
      </c>
      <c r="TEH98" s="15" t="e">
        <f t="shared" si="227"/>
        <v>#REF!</v>
      </c>
      <c r="TEI98" s="14" t="s">
        <v>481</v>
      </c>
      <c r="TEJ98" s="15" t="e">
        <f t="shared" si="227"/>
        <v>#REF!</v>
      </c>
      <c r="TEK98" s="14" t="s">
        <v>481</v>
      </c>
      <c r="TEL98" s="15" t="e">
        <f t="shared" si="227"/>
        <v>#REF!</v>
      </c>
      <c r="TEM98" s="14" t="s">
        <v>481</v>
      </c>
      <c r="TEN98" s="15" t="e">
        <f t="shared" si="227"/>
        <v>#REF!</v>
      </c>
      <c r="TEO98" s="14" t="s">
        <v>481</v>
      </c>
      <c r="TEP98" s="15" t="e">
        <f t="shared" si="227"/>
        <v>#REF!</v>
      </c>
      <c r="TEQ98" s="14" t="s">
        <v>481</v>
      </c>
      <c r="TER98" s="15" t="e">
        <f t="shared" si="227"/>
        <v>#REF!</v>
      </c>
      <c r="TES98" s="14" t="s">
        <v>481</v>
      </c>
      <c r="TET98" s="15" t="e">
        <f t="shared" si="227"/>
        <v>#REF!</v>
      </c>
      <c r="TEU98" s="14" t="s">
        <v>481</v>
      </c>
      <c r="TEV98" s="15" t="e">
        <f t="shared" si="227"/>
        <v>#REF!</v>
      </c>
      <c r="TEW98" s="14" t="s">
        <v>481</v>
      </c>
      <c r="TEX98" s="15" t="e">
        <f t="shared" si="227"/>
        <v>#REF!</v>
      </c>
      <c r="TEY98" s="14" t="s">
        <v>481</v>
      </c>
      <c r="TEZ98" s="15" t="e">
        <f t="shared" si="227"/>
        <v>#REF!</v>
      </c>
      <c r="TFA98" s="14" t="s">
        <v>481</v>
      </c>
      <c r="TFB98" s="15" t="e">
        <f t="shared" si="227"/>
        <v>#REF!</v>
      </c>
      <c r="TFC98" s="14" t="s">
        <v>481</v>
      </c>
      <c r="TFD98" s="15" t="e">
        <f t="shared" si="227"/>
        <v>#REF!</v>
      </c>
      <c r="TFE98" s="14" t="s">
        <v>481</v>
      </c>
      <c r="TFF98" s="15" t="e">
        <f t="shared" si="227"/>
        <v>#REF!</v>
      </c>
      <c r="TFG98" s="14" t="s">
        <v>481</v>
      </c>
      <c r="TFH98" s="15" t="e">
        <f t="shared" si="227"/>
        <v>#REF!</v>
      </c>
      <c r="TFI98" s="14" t="s">
        <v>481</v>
      </c>
      <c r="TFJ98" s="15" t="e">
        <f t="shared" si="227"/>
        <v>#REF!</v>
      </c>
      <c r="TFK98" s="14" t="s">
        <v>481</v>
      </c>
      <c r="TFL98" s="15" t="e">
        <f t="shared" si="227"/>
        <v>#REF!</v>
      </c>
      <c r="TFM98" s="14" t="s">
        <v>481</v>
      </c>
      <c r="TFN98" s="15" t="e">
        <f t="shared" si="227"/>
        <v>#REF!</v>
      </c>
      <c r="TFO98" s="14" t="s">
        <v>481</v>
      </c>
      <c r="TFP98" s="15" t="e">
        <f t="shared" si="227"/>
        <v>#REF!</v>
      </c>
      <c r="TFQ98" s="14" t="s">
        <v>481</v>
      </c>
      <c r="TFR98" s="15" t="e">
        <f t="shared" si="227"/>
        <v>#REF!</v>
      </c>
      <c r="TFS98" s="14" t="s">
        <v>481</v>
      </c>
      <c r="TFT98" s="15" t="e">
        <f t="shared" si="227"/>
        <v>#REF!</v>
      </c>
      <c r="TFU98" s="14" t="s">
        <v>481</v>
      </c>
      <c r="TFV98" s="15" t="e">
        <f t="shared" ref="TFV98:TIF98" si="228">CONCATENATE("igmp://239.49.9.",TFX98,":6000")</f>
        <v>#REF!</v>
      </c>
      <c r="TFW98" s="14" t="s">
        <v>481</v>
      </c>
      <c r="TFX98" s="15" t="e">
        <f t="shared" si="228"/>
        <v>#REF!</v>
      </c>
      <c r="TFY98" s="14" t="s">
        <v>481</v>
      </c>
      <c r="TFZ98" s="15" t="e">
        <f t="shared" si="228"/>
        <v>#REF!</v>
      </c>
      <c r="TGA98" s="14" t="s">
        <v>481</v>
      </c>
      <c r="TGB98" s="15" t="e">
        <f t="shared" si="228"/>
        <v>#REF!</v>
      </c>
      <c r="TGC98" s="14" t="s">
        <v>481</v>
      </c>
      <c r="TGD98" s="15" t="e">
        <f t="shared" si="228"/>
        <v>#REF!</v>
      </c>
      <c r="TGE98" s="14" t="s">
        <v>481</v>
      </c>
      <c r="TGF98" s="15" t="e">
        <f t="shared" si="228"/>
        <v>#REF!</v>
      </c>
      <c r="TGG98" s="14" t="s">
        <v>481</v>
      </c>
      <c r="TGH98" s="15" t="e">
        <f t="shared" si="228"/>
        <v>#REF!</v>
      </c>
      <c r="TGI98" s="14" t="s">
        <v>481</v>
      </c>
      <c r="TGJ98" s="15" t="e">
        <f t="shared" si="228"/>
        <v>#REF!</v>
      </c>
      <c r="TGK98" s="14" t="s">
        <v>481</v>
      </c>
      <c r="TGL98" s="15" t="e">
        <f t="shared" si="228"/>
        <v>#REF!</v>
      </c>
      <c r="TGM98" s="14" t="s">
        <v>481</v>
      </c>
      <c r="TGN98" s="15" t="e">
        <f t="shared" si="228"/>
        <v>#REF!</v>
      </c>
      <c r="TGO98" s="14" t="s">
        <v>481</v>
      </c>
      <c r="TGP98" s="15" t="e">
        <f t="shared" si="228"/>
        <v>#REF!</v>
      </c>
      <c r="TGQ98" s="14" t="s">
        <v>481</v>
      </c>
      <c r="TGR98" s="15" t="e">
        <f t="shared" si="228"/>
        <v>#REF!</v>
      </c>
      <c r="TGS98" s="14" t="s">
        <v>481</v>
      </c>
      <c r="TGT98" s="15" t="e">
        <f t="shared" si="228"/>
        <v>#REF!</v>
      </c>
      <c r="TGU98" s="14" t="s">
        <v>481</v>
      </c>
      <c r="TGV98" s="15" t="e">
        <f t="shared" si="228"/>
        <v>#REF!</v>
      </c>
      <c r="TGW98" s="14" t="s">
        <v>481</v>
      </c>
      <c r="TGX98" s="15" t="e">
        <f t="shared" si="228"/>
        <v>#REF!</v>
      </c>
      <c r="TGY98" s="14" t="s">
        <v>481</v>
      </c>
      <c r="TGZ98" s="15" t="e">
        <f t="shared" si="228"/>
        <v>#REF!</v>
      </c>
      <c r="THA98" s="14" t="s">
        <v>481</v>
      </c>
      <c r="THB98" s="15" t="e">
        <f t="shared" si="228"/>
        <v>#REF!</v>
      </c>
      <c r="THC98" s="14" t="s">
        <v>481</v>
      </c>
      <c r="THD98" s="15" t="e">
        <f t="shared" si="228"/>
        <v>#REF!</v>
      </c>
      <c r="THE98" s="14" t="s">
        <v>481</v>
      </c>
      <c r="THF98" s="15" t="e">
        <f t="shared" si="228"/>
        <v>#REF!</v>
      </c>
      <c r="THG98" s="14" t="s">
        <v>481</v>
      </c>
      <c r="THH98" s="15" t="e">
        <f t="shared" si="228"/>
        <v>#REF!</v>
      </c>
      <c r="THI98" s="14" t="s">
        <v>481</v>
      </c>
      <c r="THJ98" s="15" t="e">
        <f t="shared" si="228"/>
        <v>#REF!</v>
      </c>
      <c r="THK98" s="14" t="s">
        <v>481</v>
      </c>
      <c r="THL98" s="15" t="e">
        <f t="shared" si="228"/>
        <v>#REF!</v>
      </c>
      <c r="THM98" s="14" t="s">
        <v>481</v>
      </c>
      <c r="THN98" s="15" t="e">
        <f t="shared" si="228"/>
        <v>#REF!</v>
      </c>
      <c r="THO98" s="14" t="s">
        <v>481</v>
      </c>
      <c r="THP98" s="15" t="e">
        <f t="shared" si="228"/>
        <v>#REF!</v>
      </c>
      <c r="THQ98" s="14" t="s">
        <v>481</v>
      </c>
      <c r="THR98" s="15" t="e">
        <f t="shared" si="228"/>
        <v>#REF!</v>
      </c>
      <c r="THS98" s="14" t="s">
        <v>481</v>
      </c>
      <c r="THT98" s="15" t="e">
        <f t="shared" si="228"/>
        <v>#REF!</v>
      </c>
      <c r="THU98" s="14" t="s">
        <v>481</v>
      </c>
      <c r="THV98" s="15" t="e">
        <f t="shared" si="228"/>
        <v>#REF!</v>
      </c>
      <c r="THW98" s="14" t="s">
        <v>481</v>
      </c>
      <c r="THX98" s="15" t="e">
        <f t="shared" si="228"/>
        <v>#REF!</v>
      </c>
      <c r="THY98" s="14" t="s">
        <v>481</v>
      </c>
      <c r="THZ98" s="15" t="e">
        <f t="shared" si="228"/>
        <v>#REF!</v>
      </c>
      <c r="TIA98" s="14" t="s">
        <v>481</v>
      </c>
      <c r="TIB98" s="15" t="e">
        <f t="shared" si="228"/>
        <v>#REF!</v>
      </c>
      <c r="TIC98" s="14" t="s">
        <v>481</v>
      </c>
      <c r="TID98" s="15" t="e">
        <f t="shared" si="228"/>
        <v>#REF!</v>
      </c>
      <c r="TIE98" s="14" t="s">
        <v>481</v>
      </c>
      <c r="TIF98" s="15" t="e">
        <f t="shared" si="228"/>
        <v>#REF!</v>
      </c>
      <c r="TIG98" s="14" t="s">
        <v>481</v>
      </c>
      <c r="TIH98" s="15" t="e">
        <f t="shared" ref="TIH98:TKR98" si="229">CONCATENATE("igmp://239.49.9.",TIJ98,":6000")</f>
        <v>#REF!</v>
      </c>
      <c r="TII98" s="14" t="s">
        <v>481</v>
      </c>
      <c r="TIJ98" s="15" t="e">
        <f t="shared" si="229"/>
        <v>#REF!</v>
      </c>
      <c r="TIK98" s="14" t="s">
        <v>481</v>
      </c>
      <c r="TIL98" s="15" t="e">
        <f t="shared" si="229"/>
        <v>#REF!</v>
      </c>
      <c r="TIM98" s="14" t="s">
        <v>481</v>
      </c>
      <c r="TIN98" s="15" t="e">
        <f t="shared" si="229"/>
        <v>#REF!</v>
      </c>
      <c r="TIO98" s="14" t="s">
        <v>481</v>
      </c>
      <c r="TIP98" s="15" t="e">
        <f t="shared" si="229"/>
        <v>#REF!</v>
      </c>
      <c r="TIQ98" s="14" t="s">
        <v>481</v>
      </c>
      <c r="TIR98" s="15" t="e">
        <f t="shared" si="229"/>
        <v>#REF!</v>
      </c>
      <c r="TIS98" s="14" t="s">
        <v>481</v>
      </c>
      <c r="TIT98" s="15" t="e">
        <f t="shared" si="229"/>
        <v>#REF!</v>
      </c>
      <c r="TIU98" s="14" t="s">
        <v>481</v>
      </c>
      <c r="TIV98" s="15" t="e">
        <f t="shared" si="229"/>
        <v>#REF!</v>
      </c>
      <c r="TIW98" s="14" t="s">
        <v>481</v>
      </c>
      <c r="TIX98" s="15" t="e">
        <f t="shared" si="229"/>
        <v>#REF!</v>
      </c>
      <c r="TIY98" s="14" t="s">
        <v>481</v>
      </c>
      <c r="TIZ98" s="15" t="e">
        <f t="shared" si="229"/>
        <v>#REF!</v>
      </c>
      <c r="TJA98" s="14" t="s">
        <v>481</v>
      </c>
      <c r="TJB98" s="15" t="e">
        <f t="shared" si="229"/>
        <v>#REF!</v>
      </c>
      <c r="TJC98" s="14" t="s">
        <v>481</v>
      </c>
      <c r="TJD98" s="15" t="e">
        <f t="shared" si="229"/>
        <v>#REF!</v>
      </c>
      <c r="TJE98" s="14" t="s">
        <v>481</v>
      </c>
      <c r="TJF98" s="15" t="e">
        <f t="shared" si="229"/>
        <v>#REF!</v>
      </c>
      <c r="TJG98" s="14" t="s">
        <v>481</v>
      </c>
      <c r="TJH98" s="15" t="e">
        <f t="shared" si="229"/>
        <v>#REF!</v>
      </c>
      <c r="TJI98" s="14" t="s">
        <v>481</v>
      </c>
      <c r="TJJ98" s="15" t="e">
        <f t="shared" si="229"/>
        <v>#REF!</v>
      </c>
      <c r="TJK98" s="14" t="s">
        <v>481</v>
      </c>
      <c r="TJL98" s="15" t="e">
        <f t="shared" si="229"/>
        <v>#REF!</v>
      </c>
      <c r="TJM98" s="14" t="s">
        <v>481</v>
      </c>
      <c r="TJN98" s="15" t="e">
        <f t="shared" si="229"/>
        <v>#REF!</v>
      </c>
      <c r="TJO98" s="14" t="s">
        <v>481</v>
      </c>
      <c r="TJP98" s="15" t="e">
        <f t="shared" si="229"/>
        <v>#REF!</v>
      </c>
      <c r="TJQ98" s="14" t="s">
        <v>481</v>
      </c>
      <c r="TJR98" s="15" t="e">
        <f t="shared" si="229"/>
        <v>#REF!</v>
      </c>
      <c r="TJS98" s="14" t="s">
        <v>481</v>
      </c>
      <c r="TJT98" s="15" t="e">
        <f t="shared" si="229"/>
        <v>#REF!</v>
      </c>
      <c r="TJU98" s="14" t="s">
        <v>481</v>
      </c>
      <c r="TJV98" s="15" t="e">
        <f t="shared" si="229"/>
        <v>#REF!</v>
      </c>
      <c r="TJW98" s="14" t="s">
        <v>481</v>
      </c>
      <c r="TJX98" s="15" t="e">
        <f t="shared" si="229"/>
        <v>#REF!</v>
      </c>
      <c r="TJY98" s="14" t="s">
        <v>481</v>
      </c>
      <c r="TJZ98" s="15" t="e">
        <f t="shared" si="229"/>
        <v>#REF!</v>
      </c>
      <c r="TKA98" s="14" t="s">
        <v>481</v>
      </c>
      <c r="TKB98" s="15" t="e">
        <f t="shared" si="229"/>
        <v>#REF!</v>
      </c>
      <c r="TKC98" s="14" t="s">
        <v>481</v>
      </c>
      <c r="TKD98" s="15" t="e">
        <f t="shared" si="229"/>
        <v>#REF!</v>
      </c>
      <c r="TKE98" s="14" t="s">
        <v>481</v>
      </c>
      <c r="TKF98" s="15" t="e">
        <f t="shared" si="229"/>
        <v>#REF!</v>
      </c>
      <c r="TKG98" s="14" t="s">
        <v>481</v>
      </c>
      <c r="TKH98" s="15" t="e">
        <f t="shared" si="229"/>
        <v>#REF!</v>
      </c>
      <c r="TKI98" s="14" t="s">
        <v>481</v>
      </c>
      <c r="TKJ98" s="15" t="e">
        <f t="shared" si="229"/>
        <v>#REF!</v>
      </c>
      <c r="TKK98" s="14" t="s">
        <v>481</v>
      </c>
      <c r="TKL98" s="15" t="e">
        <f t="shared" si="229"/>
        <v>#REF!</v>
      </c>
      <c r="TKM98" s="14" t="s">
        <v>481</v>
      </c>
      <c r="TKN98" s="15" t="e">
        <f t="shared" si="229"/>
        <v>#REF!</v>
      </c>
      <c r="TKO98" s="14" t="s">
        <v>481</v>
      </c>
      <c r="TKP98" s="15" t="e">
        <f t="shared" si="229"/>
        <v>#REF!</v>
      </c>
      <c r="TKQ98" s="14" t="s">
        <v>481</v>
      </c>
      <c r="TKR98" s="15" t="e">
        <f t="shared" si="229"/>
        <v>#REF!</v>
      </c>
      <c r="TKS98" s="14" t="s">
        <v>481</v>
      </c>
      <c r="TKT98" s="15" t="e">
        <f t="shared" ref="TKT98:TND98" si="230">CONCATENATE("igmp://239.49.9.",TKV98,":6000")</f>
        <v>#REF!</v>
      </c>
      <c r="TKU98" s="14" t="s">
        <v>481</v>
      </c>
      <c r="TKV98" s="15" t="e">
        <f t="shared" si="230"/>
        <v>#REF!</v>
      </c>
      <c r="TKW98" s="14" t="s">
        <v>481</v>
      </c>
      <c r="TKX98" s="15" t="e">
        <f t="shared" si="230"/>
        <v>#REF!</v>
      </c>
      <c r="TKY98" s="14" t="s">
        <v>481</v>
      </c>
      <c r="TKZ98" s="15" t="e">
        <f t="shared" si="230"/>
        <v>#REF!</v>
      </c>
      <c r="TLA98" s="14" t="s">
        <v>481</v>
      </c>
      <c r="TLB98" s="15" t="e">
        <f t="shared" si="230"/>
        <v>#REF!</v>
      </c>
      <c r="TLC98" s="14" t="s">
        <v>481</v>
      </c>
      <c r="TLD98" s="15" t="e">
        <f t="shared" si="230"/>
        <v>#REF!</v>
      </c>
      <c r="TLE98" s="14" t="s">
        <v>481</v>
      </c>
      <c r="TLF98" s="15" t="e">
        <f t="shared" si="230"/>
        <v>#REF!</v>
      </c>
      <c r="TLG98" s="14" t="s">
        <v>481</v>
      </c>
      <c r="TLH98" s="15" t="e">
        <f t="shared" si="230"/>
        <v>#REF!</v>
      </c>
      <c r="TLI98" s="14" t="s">
        <v>481</v>
      </c>
      <c r="TLJ98" s="15" t="e">
        <f t="shared" si="230"/>
        <v>#REF!</v>
      </c>
      <c r="TLK98" s="14" t="s">
        <v>481</v>
      </c>
      <c r="TLL98" s="15" t="e">
        <f t="shared" si="230"/>
        <v>#REF!</v>
      </c>
      <c r="TLM98" s="14" t="s">
        <v>481</v>
      </c>
      <c r="TLN98" s="15" t="e">
        <f t="shared" si="230"/>
        <v>#REF!</v>
      </c>
      <c r="TLO98" s="14" t="s">
        <v>481</v>
      </c>
      <c r="TLP98" s="15" t="e">
        <f t="shared" si="230"/>
        <v>#REF!</v>
      </c>
      <c r="TLQ98" s="14" t="s">
        <v>481</v>
      </c>
      <c r="TLR98" s="15" t="e">
        <f t="shared" si="230"/>
        <v>#REF!</v>
      </c>
      <c r="TLS98" s="14" t="s">
        <v>481</v>
      </c>
      <c r="TLT98" s="15" t="e">
        <f t="shared" si="230"/>
        <v>#REF!</v>
      </c>
      <c r="TLU98" s="14" t="s">
        <v>481</v>
      </c>
      <c r="TLV98" s="15" t="e">
        <f t="shared" si="230"/>
        <v>#REF!</v>
      </c>
      <c r="TLW98" s="14" t="s">
        <v>481</v>
      </c>
      <c r="TLX98" s="15" t="e">
        <f t="shared" si="230"/>
        <v>#REF!</v>
      </c>
      <c r="TLY98" s="14" t="s">
        <v>481</v>
      </c>
      <c r="TLZ98" s="15" t="e">
        <f t="shared" si="230"/>
        <v>#REF!</v>
      </c>
      <c r="TMA98" s="14" t="s">
        <v>481</v>
      </c>
      <c r="TMB98" s="15" t="e">
        <f t="shared" si="230"/>
        <v>#REF!</v>
      </c>
      <c r="TMC98" s="14" t="s">
        <v>481</v>
      </c>
      <c r="TMD98" s="15" t="e">
        <f t="shared" si="230"/>
        <v>#REF!</v>
      </c>
      <c r="TME98" s="14" t="s">
        <v>481</v>
      </c>
      <c r="TMF98" s="15" t="e">
        <f t="shared" si="230"/>
        <v>#REF!</v>
      </c>
      <c r="TMG98" s="14" t="s">
        <v>481</v>
      </c>
      <c r="TMH98" s="15" t="e">
        <f t="shared" si="230"/>
        <v>#REF!</v>
      </c>
      <c r="TMI98" s="14" t="s">
        <v>481</v>
      </c>
      <c r="TMJ98" s="15" t="e">
        <f t="shared" si="230"/>
        <v>#REF!</v>
      </c>
      <c r="TMK98" s="14" t="s">
        <v>481</v>
      </c>
      <c r="TML98" s="15" t="e">
        <f t="shared" si="230"/>
        <v>#REF!</v>
      </c>
      <c r="TMM98" s="14" t="s">
        <v>481</v>
      </c>
      <c r="TMN98" s="15" t="e">
        <f t="shared" si="230"/>
        <v>#REF!</v>
      </c>
      <c r="TMO98" s="14" t="s">
        <v>481</v>
      </c>
      <c r="TMP98" s="15" t="e">
        <f t="shared" si="230"/>
        <v>#REF!</v>
      </c>
      <c r="TMQ98" s="14" t="s">
        <v>481</v>
      </c>
      <c r="TMR98" s="15" t="e">
        <f t="shared" si="230"/>
        <v>#REF!</v>
      </c>
      <c r="TMS98" s="14" t="s">
        <v>481</v>
      </c>
      <c r="TMT98" s="15" t="e">
        <f t="shared" si="230"/>
        <v>#REF!</v>
      </c>
      <c r="TMU98" s="14" t="s">
        <v>481</v>
      </c>
      <c r="TMV98" s="15" t="e">
        <f t="shared" si="230"/>
        <v>#REF!</v>
      </c>
      <c r="TMW98" s="14" t="s">
        <v>481</v>
      </c>
      <c r="TMX98" s="15" t="e">
        <f t="shared" si="230"/>
        <v>#REF!</v>
      </c>
      <c r="TMY98" s="14" t="s">
        <v>481</v>
      </c>
      <c r="TMZ98" s="15" t="e">
        <f t="shared" si="230"/>
        <v>#REF!</v>
      </c>
      <c r="TNA98" s="14" t="s">
        <v>481</v>
      </c>
      <c r="TNB98" s="15" t="e">
        <f t="shared" si="230"/>
        <v>#REF!</v>
      </c>
      <c r="TNC98" s="14" t="s">
        <v>481</v>
      </c>
      <c r="TND98" s="15" t="e">
        <f t="shared" si="230"/>
        <v>#REF!</v>
      </c>
      <c r="TNE98" s="14" t="s">
        <v>481</v>
      </c>
      <c r="TNF98" s="15" t="e">
        <f t="shared" ref="TNF98:TPP98" si="231">CONCATENATE("igmp://239.49.9.",TNH98,":6000")</f>
        <v>#REF!</v>
      </c>
      <c r="TNG98" s="14" t="s">
        <v>481</v>
      </c>
      <c r="TNH98" s="15" t="e">
        <f t="shared" si="231"/>
        <v>#REF!</v>
      </c>
      <c r="TNI98" s="14" t="s">
        <v>481</v>
      </c>
      <c r="TNJ98" s="15" t="e">
        <f t="shared" si="231"/>
        <v>#REF!</v>
      </c>
      <c r="TNK98" s="14" t="s">
        <v>481</v>
      </c>
      <c r="TNL98" s="15" t="e">
        <f t="shared" si="231"/>
        <v>#REF!</v>
      </c>
      <c r="TNM98" s="14" t="s">
        <v>481</v>
      </c>
      <c r="TNN98" s="15" t="e">
        <f t="shared" si="231"/>
        <v>#REF!</v>
      </c>
      <c r="TNO98" s="14" t="s">
        <v>481</v>
      </c>
      <c r="TNP98" s="15" t="e">
        <f t="shared" si="231"/>
        <v>#REF!</v>
      </c>
      <c r="TNQ98" s="14" t="s">
        <v>481</v>
      </c>
      <c r="TNR98" s="15" t="e">
        <f t="shared" si="231"/>
        <v>#REF!</v>
      </c>
      <c r="TNS98" s="14" t="s">
        <v>481</v>
      </c>
      <c r="TNT98" s="15" t="e">
        <f t="shared" si="231"/>
        <v>#REF!</v>
      </c>
      <c r="TNU98" s="14" t="s">
        <v>481</v>
      </c>
      <c r="TNV98" s="15" t="e">
        <f t="shared" si="231"/>
        <v>#REF!</v>
      </c>
      <c r="TNW98" s="14" t="s">
        <v>481</v>
      </c>
      <c r="TNX98" s="15" t="e">
        <f t="shared" si="231"/>
        <v>#REF!</v>
      </c>
      <c r="TNY98" s="14" t="s">
        <v>481</v>
      </c>
      <c r="TNZ98" s="15" t="e">
        <f t="shared" si="231"/>
        <v>#REF!</v>
      </c>
      <c r="TOA98" s="14" t="s">
        <v>481</v>
      </c>
      <c r="TOB98" s="15" t="e">
        <f t="shared" si="231"/>
        <v>#REF!</v>
      </c>
      <c r="TOC98" s="14" t="s">
        <v>481</v>
      </c>
      <c r="TOD98" s="15" t="e">
        <f t="shared" si="231"/>
        <v>#REF!</v>
      </c>
      <c r="TOE98" s="14" t="s">
        <v>481</v>
      </c>
      <c r="TOF98" s="15" t="e">
        <f t="shared" si="231"/>
        <v>#REF!</v>
      </c>
      <c r="TOG98" s="14" t="s">
        <v>481</v>
      </c>
      <c r="TOH98" s="15" t="e">
        <f t="shared" si="231"/>
        <v>#REF!</v>
      </c>
      <c r="TOI98" s="14" t="s">
        <v>481</v>
      </c>
      <c r="TOJ98" s="15" t="e">
        <f t="shared" si="231"/>
        <v>#REF!</v>
      </c>
      <c r="TOK98" s="14" t="s">
        <v>481</v>
      </c>
      <c r="TOL98" s="15" t="e">
        <f t="shared" si="231"/>
        <v>#REF!</v>
      </c>
      <c r="TOM98" s="14" t="s">
        <v>481</v>
      </c>
      <c r="TON98" s="15" t="e">
        <f t="shared" si="231"/>
        <v>#REF!</v>
      </c>
      <c r="TOO98" s="14" t="s">
        <v>481</v>
      </c>
      <c r="TOP98" s="15" t="e">
        <f t="shared" si="231"/>
        <v>#REF!</v>
      </c>
      <c r="TOQ98" s="14" t="s">
        <v>481</v>
      </c>
      <c r="TOR98" s="15" t="e">
        <f t="shared" si="231"/>
        <v>#REF!</v>
      </c>
      <c r="TOS98" s="14" t="s">
        <v>481</v>
      </c>
      <c r="TOT98" s="15" t="e">
        <f t="shared" si="231"/>
        <v>#REF!</v>
      </c>
      <c r="TOU98" s="14" t="s">
        <v>481</v>
      </c>
      <c r="TOV98" s="15" t="e">
        <f t="shared" si="231"/>
        <v>#REF!</v>
      </c>
      <c r="TOW98" s="14" t="s">
        <v>481</v>
      </c>
      <c r="TOX98" s="15" t="e">
        <f t="shared" si="231"/>
        <v>#REF!</v>
      </c>
      <c r="TOY98" s="14" t="s">
        <v>481</v>
      </c>
      <c r="TOZ98" s="15" t="e">
        <f t="shared" si="231"/>
        <v>#REF!</v>
      </c>
      <c r="TPA98" s="14" t="s">
        <v>481</v>
      </c>
      <c r="TPB98" s="15" t="e">
        <f t="shared" si="231"/>
        <v>#REF!</v>
      </c>
      <c r="TPC98" s="14" t="s">
        <v>481</v>
      </c>
      <c r="TPD98" s="15" t="e">
        <f t="shared" si="231"/>
        <v>#REF!</v>
      </c>
      <c r="TPE98" s="14" t="s">
        <v>481</v>
      </c>
      <c r="TPF98" s="15" t="e">
        <f t="shared" si="231"/>
        <v>#REF!</v>
      </c>
      <c r="TPG98" s="14" t="s">
        <v>481</v>
      </c>
      <c r="TPH98" s="15" t="e">
        <f t="shared" si="231"/>
        <v>#REF!</v>
      </c>
      <c r="TPI98" s="14" t="s">
        <v>481</v>
      </c>
      <c r="TPJ98" s="15" t="e">
        <f t="shared" si="231"/>
        <v>#REF!</v>
      </c>
      <c r="TPK98" s="14" t="s">
        <v>481</v>
      </c>
      <c r="TPL98" s="15" t="e">
        <f t="shared" si="231"/>
        <v>#REF!</v>
      </c>
      <c r="TPM98" s="14" t="s">
        <v>481</v>
      </c>
      <c r="TPN98" s="15" t="e">
        <f t="shared" si="231"/>
        <v>#REF!</v>
      </c>
      <c r="TPO98" s="14" t="s">
        <v>481</v>
      </c>
      <c r="TPP98" s="15" t="e">
        <f t="shared" si="231"/>
        <v>#REF!</v>
      </c>
      <c r="TPQ98" s="14" t="s">
        <v>481</v>
      </c>
      <c r="TPR98" s="15" t="e">
        <f t="shared" ref="TPR98:TSB98" si="232">CONCATENATE("igmp://239.49.9.",TPT98,":6000")</f>
        <v>#REF!</v>
      </c>
      <c r="TPS98" s="14" t="s">
        <v>481</v>
      </c>
      <c r="TPT98" s="15" t="e">
        <f t="shared" si="232"/>
        <v>#REF!</v>
      </c>
      <c r="TPU98" s="14" t="s">
        <v>481</v>
      </c>
      <c r="TPV98" s="15" t="e">
        <f t="shared" si="232"/>
        <v>#REF!</v>
      </c>
      <c r="TPW98" s="14" t="s">
        <v>481</v>
      </c>
      <c r="TPX98" s="15" t="e">
        <f t="shared" si="232"/>
        <v>#REF!</v>
      </c>
      <c r="TPY98" s="14" t="s">
        <v>481</v>
      </c>
      <c r="TPZ98" s="15" t="e">
        <f t="shared" si="232"/>
        <v>#REF!</v>
      </c>
      <c r="TQA98" s="14" t="s">
        <v>481</v>
      </c>
      <c r="TQB98" s="15" t="e">
        <f t="shared" si="232"/>
        <v>#REF!</v>
      </c>
      <c r="TQC98" s="14" t="s">
        <v>481</v>
      </c>
      <c r="TQD98" s="15" t="e">
        <f t="shared" si="232"/>
        <v>#REF!</v>
      </c>
      <c r="TQE98" s="14" t="s">
        <v>481</v>
      </c>
      <c r="TQF98" s="15" t="e">
        <f t="shared" si="232"/>
        <v>#REF!</v>
      </c>
      <c r="TQG98" s="14" t="s">
        <v>481</v>
      </c>
      <c r="TQH98" s="15" t="e">
        <f t="shared" si="232"/>
        <v>#REF!</v>
      </c>
      <c r="TQI98" s="14" t="s">
        <v>481</v>
      </c>
      <c r="TQJ98" s="15" t="e">
        <f t="shared" si="232"/>
        <v>#REF!</v>
      </c>
      <c r="TQK98" s="14" t="s">
        <v>481</v>
      </c>
      <c r="TQL98" s="15" t="e">
        <f t="shared" si="232"/>
        <v>#REF!</v>
      </c>
      <c r="TQM98" s="14" t="s">
        <v>481</v>
      </c>
      <c r="TQN98" s="15" t="e">
        <f t="shared" si="232"/>
        <v>#REF!</v>
      </c>
      <c r="TQO98" s="14" t="s">
        <v>481</v>
      </c>
      <c r="TQP98" s="15" t="e">
        <f t="shared" si="232"/>
        <v>#REF!</v>
      </c>
      <c r="TQQ98" s="14" t="s">
        <v>481</v>
      </c>
      <c r="TQR98" s="15" t="e">
        <f t="shared" si="232"/>
        <v>#REF!</v>
      </c>
      <c r="TQS98" s="14" t="s">
        <v>481</v>
      </c>
      <c r="TQT98" s="15" t="e">
        <f t="shared" si="232"/>
        <v>#REF!</v>
      </c>
      <c r="TQU98" s="14" t="s">
        <v>481</v>
      </c>
      <c r="TQV98" s="15" t="e">
        <f t="shared" si="232"/>
        <v>#REF!</v>
      </c>
      <c r="TQW98" s="14" t="s">
        <v>481</v>
      </c>
      <c r="TQX98" s="15" t="e">
        <f t="shared" si="232"/>
        <v>#REF!</v>
      </c>
      <c r="TQY98" s="14" t="s">
        <v>481</v>
      </c>
      <c r="TQZ98" s="15" t="e">
        <f t="shared" si="232"/>
        <v>#REF!</v>
      </c>
      <c r="TRA98" s="14" t="s">
        <v>481</v>
      </c>
      <c r="TRB98" s="15" t="e">
        <f t="shared" si="232"/>
        <v>#REF!</v>
      </c>
      <c r="TRC98" s="14" t="s">
        <v>481</v>
      </c>
      <c r="TRD98" s="15" t="e">
        <f t="shared" si="232"/>
        <v>#REF!</v>
      </c>
      <c r="TRE98" s="14" t="s">
        <v>481</v>
      </c>
      <c r="TRF98" s="15" t="e">
        <f t="shared" si="232"/>
        <v>#REF!</v>
      </c>
      <c r="TRG98" s="14" t="s">
        <v>481</v>
      </c>
      <c r="TRH98" s="15" t="e">
        <f t="shared" si="232"/>
        <v>#REF!</v>
      </c>
      <c r="TRI98" s="14" t="s">
        <v>481</v>
      </c>
      <c r="TRJ98" s="15" t="e">
        <f t="shared" si="232"/>
        <v>#REF!</v>
      </c>
      <c r="TRK98" s="14" t="s">
        <v>481</v>
      </c>
      <c r="TRL98" s="15" t="e">
        <f t="shared" si="232"/>
        <v>#REF!</v>
      </c>
      <c r="TRM98" s="14" t="s">
        <v>481</v>
      </c>
      <c r="TRN98" s="15" t="e">
        <f t="shared" si="232"/>
        <v>#REF!</v>
      </c>
      <c r="TRO98" s="14" t="s">
        <v>481</v>
      </c>
      <c r="TRP98" s="15" t="e">
        <f t="shared" si="232"/>
        <v>#REF!</v>
      </c>
      <c r="TRQ98" s="14" t="s">
        <v>481</v>
      </c>
      <c r="TRR98" s="15" t="e">
        <f t="shared" si="232"/>
        <v>#REF!</v>
      </c>
      <c r="TRS98" s="14" t="s">
        <v>481</v>
      </c>
      <c r="TRT98" s="15" t="e">
        <f t="shared" si="232"/>
        <v>#REF!</v>
      </c>
      <c r="TRU98" s="14" t="s">
        <v>481</v>
      </c>
      <c r="TRV98" s="15" t="e">
        <f t="shared" si="232"/>
        <v>#REF!</v>
      </c>
      <c r="TRW98" s="14" t="s">
        <v>481</v>
      </c>
      <c r="TRX98" s="15" t="e">
        <f t="shared" si="232"/>
        <v>#REF!</v>
      </c>
      <c r="TRY98" s="14" t="s">
        <v>481</v>
      </c>
      <c r="TRZ98" s="15" t="e">
        <f t="shared" si="232"/>
        <v>#REF!</v>
      </c>
      <c r="TSA98" s="14" t="s">
        <v>481</v>
      </c>
      <c r="TSB98" s="15" t="e">
        <f t="shared" si="232"/>
        <v>#REF!</v>
      </c>
      <c r="TSC98" s="14" t="s">
        <v>481</v>
      </c>
      <c r="TSD98" s="15" t="e">
        <f t="shared" ref="TSD98:TUN98" si="233">CONCATENATE("igmp://239.49.9.",TSF98,":6000")</f>
        <v>#REF!</v>
      </c>
      <c r="TSE98" s="14" t="s">
        <v>481</v>
      </c>
      <c r="TSF98" s="15" t="e">
        <f t="shared" si="233"/>
        <v>#REF!</v>
      </c>
      <c r="TSG98" s="14" t="s">
        <v>481</v>
      </c>
      <c r="TSH98" s="15" t="e">
        <f t="shared" si="233"/>
        <v>#REF!</v>
      </c>
      <c r="TSI98" s="14" t="s">
        <v>481</v>
      </c>
      <c r="TSJ98" s="15" t="e">
        <f t="shared" si="233"/>
        <v>#REF!</v>
      </c>
      <c r="TSK98" s="14" t="s">
        <v>481</v>
      </c>
      <c r="TSL98" s="15" t="e">
        <f t="shared" si="233"/>
        <v>#REF!</v>
      </c>
      <c r="TSM98" s="14" t="s">
        <v>481</v>
      </c>
      <c r="TSN98" s="15" t="e">
        <f t="shared" si="233"/>
        <v>#REF!</v>
      </c>
      <c r="TSO98" s="14" t="s">
        <v>481</v>
      </c>
      <c r="TSP98" s="15" t="e">
        <f t="shared" si="233"/>
        <v>#REF!</v>
      </c>
      <c r="TSQ98" s="14" t="s">
        <v>481</v>
      </c>
      <c r="TSR98" s="15" t="e">
        <f t="shared" si="233"/>
        <v>#REF!</v>
      </c>
      <c r="TSS98" s="14" t="s">
        <v>481</v>
      </c>
      <c r="TST98" s="15" t="e">
        <f t="shared" si="233"/>
        <v>#REF!</v>
      </c>
      <c r="TSU98" s="14" t="s">
        <v>481</v>
      </c>
      <c r="TSV98" s="15" t="e">
        <f t="shared" si="233"/>
        <v>#REF!</v>
      </c>
      <c r="TSW98" s="14" t="s">
        <v>481</v>
      </c>
      <c r="TSX98" s="15" t="e">
        <f t="shared" si="233"/>
        <v>#REF!</v>
      </c>
      <c r="TSY98" s="14" t="s">
        <v>481</v>
      </c>
      <c r="TSZ98" s="15" t="e">
        <f t="shared" si="233"/>
        <v>#REF!</v>
      </c>
      <c r="TTA98" s="14" t="s">
        <v>481</v>
      </c>
      <c r="TTB98" s="15" t="e">
        <f t="shared" si="233"/>
        <v>#REF!</v>
      </c>
      <c r="TTC98" s="14" t="s">
        <v>481</v>
      </c>
      <c r="TTD98" s="15" t="e">
        <f t="shared" si="233"/>
        <v>#REF!</v>
      </c>
      <c r="TTE98" s="14" t="s">
        <v>481</v>
      </c>
      <c r="TTF98" s="15" t="e">
        <f t="shared" si="233"/>
        <v>#REF!</v>
      </c>
      <c r="TTG98" s="14" t="s">
        <v>481</v>
      </c>
      <c r="TTH98" s="15" t="e">
        <f t="shared" si="233"/>
        <v>#REF!</v>
      </c>
      <c r="TTI98" s="14" t="s">
        <v>481</v>
      </c>
      <c r="TTJ98" s="15" t="e">
        <f t="shared" si="233"/>
        <v>#REF!</v>
      </c>
      <c r="TTK98" s="14" t="s">
        <v>481</v>
      </c>
      <c r="TTL98" s="15" t="e">
        <f t="shared" si="233"/>
        <v>#REF!</v>
      </c>
      <c r="TTM98" s="14" t="s">
        <v>481</v>
      </c>
      <c r="TTN98" s="15" t="e">
        <f t="shared" si="233"/>
        <v>#REF!</v>
      </c>
      <c r="TTO98" s="14" t="s">
        <v>481</v>
      </c>
      <c r="TTP98" s="15" t="e">
        <f t="shared" si="233"/>
        <v>#REF!</v>
      </c>
      <c r="TTQ98" s="14" t="s">
        <v>481</v>
      </c>
      <c r="TTR98" s="15" t="e">
        <f t="shared" si="233"/>
        <v>#REF!</v>
      </c>
      <c r="TTS98" s="14" t="s">
        <v>481</v>
      </c>
      <c r="TTT98" s="15" t="e">
        <f t="shared" si="233"/>
        <v>#REF!</v>
      </c>
      <c r="TTU98" s="14" t="s">
        <v>481</v>
      </c>
      <c r="TTV98" s="15" t="e">
        <f t="shared" si="233"/>
        <v>#REF!</v>
      </c>
      <c r="TTW98" s="14" t="s">
        <v>481</v>
      </c>
      <c r="TTX98" s="15" t="e">
        <f t="shared" si="233"/>
        <v>#REF!</v>
      </c>
      <c r="TTY98" s="14" t="s">
        <v>481</v>
      </c>
      <c r="TTZ98" s="15" t="e">
        <f t="shared" si="233"/>
        <v>#REF!</v>
      </c>
      <c r="TUA98" s="14" t="s">
        <v>481</v>
      </c>
      <c r="TUB98" s="15" t="e">
        <f t="shared" si="233"/>
        <v>#REF!</v>
      </c>
      <c r="TUC98" s="14" t="s">
        <v>481</v>
      </c>
      <c r="TUD98" s="15" t="e">
        <f t="shared" si="233"/>
        <v>#REF!</v>
      </c>
      <c r="TUE98" s="14" t="s">
        <v>481</v>
      </c>
      <c r="TUF98" s="15" t="e">
        <f t="shared" si="233"/>
        <v>#REF!</v>
      </c>
      <c r="TUG98" s="14" t="s">
        <v>481</v>
      </c>
      <c r="TUH98" s="15" t="e">
        <f t="shared" si="233"/>
        <v>#REF!</v>
      </c>
      <c r="TUI98" s="14" t="s">
        <v>481</v>
      </c>
      <c r="TUJ98" s="15" t="e">
        <f t="shared" si="233"/>
        <v>#REF!</v>
      </c>
      <c r="TUK98" s="14" t="s">
        <v>481</v>
      </c>
      <c r="TUL98" s="15" t="e">
        <f t="shared" si="233"/>
        <v>#REF!</v>
      </c>
      <c r="TUM98" s="14" t="s">
        <v>481</v>
      </c>
      <c r="TUN98" s="15" t="e">
        <f t="shared" si="233"/>
        <v>#REF!</v>
      </c>
      <c r="TUO98" s="14" t="s">
        <v>481</v>
      </c>
      <c r="TUP98" s="15" t="e">
        <f t="shared" ref="TUP98:TWZ98" si="234">CONCATENATE("igmp://239.49.9.",TUR98,":6000")</f>
        <v>#REF!</v>
      </c>
      <c r="TUQ98" s="14" t="s">
        <v>481</v>
      </c>
      <c r="TUR98" s="15" t="e">
        <f t="shared" si="234"/>
        <v>#REF!</v>
      </c>
      <c r="TUS98" s="14" t="s">
        <v>481</v>
      </c>
      <c r="TUT98" s="15" t="e">
        <f t="shared" si="234"/>
        <v>#REF!</v>
      </c>
      <c r="TUU98" s="14" t="s">
        <v>481</v>
      </c>
      <c r="TUV98" s="15" t="e">
        <f t="shared" si="234"/>
        <v>#REF!</v>
      </c>
      <c r="TUW98" s="14" t="s">
        <v>481</v>
      </c>
      <c r="TUX98" s="15" t="e">
        <f t="shared" si="234"/>
        <v>#REF!</v>
      </c>
      <c r="TUY98" s="14" t="s">
        <v>481</v>
      </c>
      <c r="TUZ98" s="15" t="e">
        <f t="shared" si="234"/>
        <v>#REF!</v>
      </c>
      <c r="TVA98" s="14" t="s">
        <v>481</v>
      </c>
      <c r="TVB98" s="15" t="e">
        <f t="shared" si="234"/>
        <v>#REF!</v>
      </c>
      <c r="TVC98" s="14" t="s">
        <v>481</v>
      </c>
      <c r="TVD98" s="15" t="e">
        <f t="shared" si="234"/>
        <v>#REF!</v>
      </c>
      <c r="TVE98" s="14" t="s">
        <v>481</v>
      </c>
      <c r="TVF98" s="15" t="e">
        <f t="shared" si="234"/>
        <v>#REF!</v>
      </c>
      <c r="TVG98" s="14" t="s">
        <v>481</v>
      </c>
      <c r="TVH98" s="15" t="e">
        <f t="shared" si="234"/>
        <v>#REF!</v>
      </c>
      <c r="TVI98" s="14" t="s">
        <v>481</v>
      </c>
      <c r="TVJ98" s="15" t="e">
        <f t="shared" si="234"/>
        <v>#REF!</v>
      </c>
      <c r="TVK98" s="14" t="s">
        <v>481</v>
      </c>
      <c r="TVL98" s="15" t="e">
        <f t="shared" si="234"/>
        <v>#REF!</v>
      </c>
      <c r="TVM98" s="14" t="s">
        <v>481</v>
      </c>
      <c r="TVN98" s="15" t="e">
        <f t="shared" si="234"/>
        <v>#REF!</v>
      </c>
      <c r="TVO98" s="14" t="s">
        <v>481</v>
      </c>
      <c r="TVP98" s="15" t="e">
        <f t="shared" si="234"/>
        <v>#REF!</v>
      </c>
      <c r="TVQ98" s="14" t="s">
        <v>481</v>
      </c>
      <c r="TVR98" s="15" t="e">
        <f t="shared" si="234"/>
        <v>#REF!</v>
      </c>
      <c r="TVS98" s="14" t="s">
        <v>481</v>
      </c>
      <c r="TVT98" s="15" t="e">
        <f t="shared" si="234"/>
        <v>#REF!</v>
      </c>
      <c r="TVU98" s="14" t="s">
        <v>481</v>
      </c>
      <c r="TVV98" s="15" t="e">
        <f t="shared" si="234"/>
        <v>#REF!</v>
      </c>
      <c r="TVW98" s="14" t="s">
        <v>481</v>
      </c>
      <c r="TVX98" s="15" t="e">
        <f t="shared" si="234"/>
        <v>#REF!</v>
      </c>
      <c r="TVY98" s="14" t="s">
        <v>481</v>
      </c>
      <c r="TVZ98" s="15" t="e">
        <f t="shared" si="234"/>
        <v>#REF!</v>
      </c>
      <c r="TWA98" s="14" t="s">
        <v>481</v>
      </c>
      <c r="TWB98" s="15" t="e">
        <f t="shared" si="234"/>
        <v>#REF!</v>
      </c>
      <c r="TWC98" s="14" t="s">
        <v>481</v>
      </c>
      <c r="TWD98" s="15" t="e">
        <f t="shared" si="234"/>
        <v>#REF!</v>
      </c>
      <c r="TWE98" s="14" t="s">
        <v>481</v>
      </c>
      <c r="TWF98" s="15" t="e">
        <f t="shared" si="234"/>
        <v>#REF!</v>
      </c>
      <c r="TWG98" s="14" t="s">
        <v>481</v>
      </c>
      <c r="TWH98" s="15" t="e">
        <f t="shared" si="234"/>
        <v>#REF!</v>
      </c>
      <c r="TWI98" s="14" t="s">
        <v>481</v>
      </c>
      <c r="TWJ98" s="15" t="e">
        <f t="shared" si="234"/>
        <v>#REF!</v>
      </c>
      <c r="TWK98" s="14" t="s">
        <v>481</v>
      </c>
      <c r="TWL98" s="15" t="e">
        <f t="shared" si="234"/>
        <v>#REF!</v>
      </c>
      <c r="TWM98" s="14" t="s">
        <v>481</v>
      </c>
      <c r="TWN98" s="15" t="e">
        <f t="shared" si="234"/>
        <v>#REF!</v>
      </c>
      <c r="TWO98" s="14" t="s">
        <v>481</v>
      </c>
      <c r="TWP98" s="15" t="e">
        <f t="shared" si="234"/>
        <v>#REF!</v>
      </c>
      <c r="TWQ98" s="14" t="s">
        <v>481</v>
      </c>
      <c r="TWR98" s="15" t="e">
        <f t="shared" si="234"/>
        <v>#REF!</v>
      </c>
      <c r="TWS98" s="14" t="s">
        <v>481</v>
      </c>
      <c r="TWT98" s="15" t="e">
        <f t="shared" si="234"/>
        <v>#REF!</v>
      </c>
      <c r="TWU98" s="14" t="s">
        <v>481</v>
      </c>
      <c r="TWV98" s="15" t="e">
        <f t="shared" si="234"/>
        <v>#REF!</v>
      </c>
      <c r="TWW98" s="14" t="s">
        <v>481</v>
      </c>
      <c r="TWX98" s="15" t="e">
        <f t="shared" si="234"/>
        <v>#REF!</v>
      </c>
      <c r="TWY98" s="14" t="s">
        <v>481</v>
      </c>
      <c r="TWZ98" s="15" t="e">
        <f t="shared" si="234"/>
        <v>#REF!</v>
      </c>
      <c r="TXA98" s="14" t="s">
        <v>481</v>
      </c>
      <c r="TXB98" s="15" t="e">
        <f t="shared" ref="TXB98:TZL98" si="235">CONCATENATE("igmp://239.49.9.",TXD98,":6000")</f>
        <v>#REF!</v>
      </c>
      <c r="TXC98" s="14" t="s">
        <v>481</v>
      </c>
      <c r="TXD98" s="15" t="e">
        <f t="shared" si="235"/>
        <v>#REF!</v>
      </c>
      <c r="TXE98" s="14" t="s">
        <v>481</v>
      </c>
      <c r="TXF98" s="15" t="e">
        <f t="shared" si="235"/>
        <v>#REF!</v>
      </c>
      <c r="TXG98" s="14" t="s">
        <v>481</v>
      </c>
      <c r="TXH98" s="15" t="e">
        <f t="shared" si="235"/>
        <v>#REF!</v>
      </c>
      <c r="TXI98" s="14" t="s">
        <v>481</v>
      </c>
      <c r="TXJ98" s="15" t="e">
        <f t="shared" si="235"/>
        <v>#REF!</v>
      </c>
      <c r="TXK98" s="14" t="s">
        <v>481</v>
      </c>
      <c r="TXL98" s="15" t="e">
        <f t="shared" si="235"/>
        <v>#REF!</v>
      </c>
      <c r="TXM98" s="14" t="s">
        <v>481</v>
      </c>
      <c r="TXN98" s="15" t="e">
        <f t="shared" si="235"/>
        <v>#REF!</v>
      </c>
      <c r="TXO98" s="14" t="s">
        <v>481</v>
      </c>
      <c r="TXP98" s="15" t="e">
        <f t="shared" si="235"/>
        <v>#REF!</v>
      </c>
      <c r="TXQ98" s="14" t="s">
        <v>481</v>
      </c>
      <c r="TXR98" s="15" t="e">
        <f t="shared" si="235"/>
        <v>#REF!</v>
      </c>
      <c r="TXS98" s="14" t="s">
        <v>481</v>
      </c>
      <c r="TXT98" s="15" t="e">
        <f t="shared" si="235"/>
        <v>#REF!</v>
      </c>
      <c r="TXU98" s="14" t="s">
        <v>481</v>
      </c>
      <c r="TXV98" s="15" t="e">
        <f t="shared" si="235"/>
        <v>#REF!</v>
      </c>
      <c r="TXW98" s="14" t="s">
        <v>481</v>
      </c>
      <c r="TXX98" s="15" t="e">
        <f t="shared" si="235"/>
        <v>#REF!</v>
      </c>
      <c r="TXY98" s="14" t="s">
        <v>481</v>
      </c>
      <c r="TXZ98" s="15" t="e">
        <f t="shared" si="235"/>
        <v>#REF!</v>
      </c>
      <c r="TYA98" s="14" t="s">
        <v>481</v>
      </c>
      <c r="TYB98" s="15" t="e">
        <f t="shared" si="235"/>
        <v>#REF!</v>
      </c>
      <c r="TYC98" s="14" t="s">
        <v>481</v>
      </c>
      <c r="TYD98" s="15" t="e">
        <f t="shared" si="235"/>
        <v>#REF!</v>
      </c>
      <c r="TYE98" s="14" t="s">
        <v>481</v>
      </c>
      <c r="TYF98" s="15" t="e">
        <f t="shared" si="235"/>
        <v>#REF!</v>
      </c>
      <c r="TYG98" s="14" t="s">
        <v>481</v>
      </c>
      <c r="TYH98" s="15" t="e">
        <f t="shared" si="235"/>
        <v>#REF!</v>
      </c>
      <c r="TYI98" s="14" t="s">
        <v>481</v>
      </c>
      <c r="TYJ98" s="15" t="e">
        <f t="shared" si="235"/>
        <v>#REF!</v>
      </c>
      <c r="TYK98" s="14" t="s">
        <v>481</v>
      </c>
      <c r="TYL98" s="15" t="e">
        <f t="shared" si="235"/>
        <v>#REF!</v>
      </c>
      <c r="TYM98" s="14" t="s">
        <v>481</v>
      </c>
      <c r="TYN98" s="15" t="e">
        <f t="shared" si="235"/>
        <v>#REF!</v>
      </c>
      <c r="TYO98" s="14" t="s">
        <v>481</v>
      </c>
      <c r="TYP98" s="15" t="e">
        <f t="shared" si="235"/>
        <v>#REF!</v>
      </c>
      <c r="TYQ98" s="14" t="s">
        <v>481</v>
      </c>
      <c r="TYR98" s="15" t="e">
        <f t="shared" si="235"/>
        <v>#REF!</v>
      </c>
      <c r="TYS98" s="14" t="s">
        <v>481</v>
      </c>
      <c r="TYT98" s="15" t="e">
        <f t="shared" si="235"/>
        <v>#REF!</v>
      </c>
      <c r="TYU98" s="14" t="s">
        <v>481</v>
      </c>
      <c r="TYV98" s="15" t="e">
        <f t="shared" si="235"/>
        <v>#REF!</v>
      </c>
      <c r="TYW98" s="14" t="s">
        <v>481</v>
      </c>
      <c r="TYX98" s="15" t="e">
        <f t="shared" si="235"/>
        <v>#REF!</v>
      </c>
      <c r="TYY98" s="14" t="s">
        <v>481</v>
      </c>
      <c r="TYZ98" s="15" t="e">
        <f t="shared" si="235"/>
        <v>#REF!</v>
      </c>
      <c r="TZA98" s="14" t="s">
        <v>481</v>
      </c>
      <c r="TZB98" s="15" t="e">
        <f t="shared" si="235"/>
        <v>#REF!</v>
      </c>
      <c r="TZC98" s="14" t="s">
        <v>481</v>
      </c>
      <c r="TZD98" s="15" t="e">
        <f t="shared" si="235"/>
        <v>#REF!</v>
      </c>
      <c r="TZE98" s="14" t="s">
        <v>481</v>
      </c>
      <c r="TZF98" s="15" t="e">
        <f t="shared" si="235"/>
        <v>#REF!</v>
      </c>
      <c r="TZG98" s="14" t="s">
        <v>481</v>
      </c>
      <c r="TZH98" s="15" t="e">
        <f t="shared" si="235"/>
        <v>#REF!</v>
      </c>
      <c r="TZI98" s="14" t="s">
        <v>481</v>
      </c>
      <c r="TZJ98" s="15" t="e">
        <f t="shared" si="235"/>
        <v>#REF!</v>
      </c>
      <c r="TZK98" s="14" t="s">
        <v>481</v>
      </c>
      <c r="TZL98" s="15" t="e">
        <f t="shared" si="235"/>
        <v>#REF!</v>
      </c>
      <c r="TZM98" s="14" t="s">
        <v>481</v>
      </c>
      <c r="TZN98" s="15" t="e">
        <f t="shared" ref="TZN98:UBX98" si="236">CONCATENATE("igmp://239.49.9.",TZP98,":6000")</f>
        <v>#REF!</v>
      </c>
      <c r="TZO98" s="14" t="s">
        <v>481</v>
      </c>
      <c r="TZP98" s="15" t="e">
        <f t="shared" si="236"/>
        <v>#REF!</v>
      </c>
      <c r="TZQ98" s="14" t="s">
        <v>481</v>
      </c>
      <c r="TZR98" s="15" t="e">
        <f t="shared" si="236"/>
        <v>#REF!</v>
      </c>
      <c r="TZS98" s="14" t="s">
        <v>481</v>
      </c>
      <c r="TZT98" s="15" t="e">
        <f t="shared" si="236"/>
        <v>#REF!</v>
      </c>
      <c r="TZU98" s="14" t="s">
        <v>481</v>
      </c>
      <c r="TZV98" s="15" t="e">
        <f t="shared" si="236"/>
        <v>#REF!</v>
      </c>
      <c r="TZW98" s="14" t="s">
        <v>481</v>
      </c>
      <c r="TZX98" s="15" t="e">
        <f t="shared" si="236"/>
        <v>#REF!</v>
      </c>
      <c r="TZY98" s="14" t="s">
        <v>481</v>
      </c>
      <c r="TZZ98" s="15" t="e">
        <f t="shared" si="236"/>
        <v>#REF!</v>
      </c>
      <c r="UAA98" s="14" t="s">
        <v>481</v>
      </c>
      <c r="UAB98" s="15" t="e">
        <f t="shared" si="236"/>
        <v>#REF!</v>
      </c>
      <c r="UAC98" s="14" t="s">
        <v>481</v>
      </c>
      <c r="UAD98" s="15" t="e">
        <f t="shared" si="236"/>
        <v>#REF!</v>
      </c>
      <c r="UAE98" s="14" t="s">
        <v>481</v>
      </c>
      <c r="UAF98" s="15" t="e">
        <f t="shared" si="236"/>
        <v>#REF!</v>
      </c>
      <c r="UAG98" s="14" t="s">
        <v>481</v>
      </c>
      <c r="UAH98" s="15" t="e">
        <f t="shared" si="236"/>
        <v>#REF!</v>
      </c>
      <c r="UAI98" s="14" t="s">
        <v>481</v>
      </c>
      <c r="UAJ98" s="15" t="e">
        <f t="shared" si="236"/>
        <v>#REF!</v>
      </c>
      <c r="UAK98" s="14" t="s">
        <v>481</v>
      </c>
      <c r="UAL98" s="15" t="e">
        <f t="shared" si="236"/>
        <v>#REF!</v>
      </c>
      <c r="UAM98" s="14" t="s">
        <v>481</v>
      </c>
      <c r="UAN98" s="15" t="e">
        <f t="shared" si="236"/>
        <v>#REF!</v>
      </c>
      <c r="UAO98" s="14" t="s">
        <v>481</v>
      </c>
      <c r="UAP98" s="15" t="e">
        <f t="shared" si="236"/>
        <v>#REF!</v>
      </c>
      <c r="UAQ98" s="14" t="s">
        <v>481</v>
      </c>
      <c r="UAR98" s="15" t="e">
        <f t="shared" si="236"/>
        <v>#REF!</v>
      </c>
      <c r="UAS98" s="14" t="s">
        <v>481</v>
      </c>
      <c r="UAT98" s="15" t="e">
        <f t="shared" si="236"/>
        <v>#REF!</v>
      </c>
      <c r="UAU98" s="14" t="s">
        <v>481</v>
      </c>
      <c r="UAV98" s="15" t="e">
        <f t="shared" si="236"/>
        <v>#REF!</v>
      </c>
      <c r="UAW98" s="14" t="s">
        <v>481</v>
      </c>
      <c r="UAX98" s="15" t="e">
        <f t="shared" si="236"/>
        <v>#REF!</v>
      </c>
      <c r="UAY98" s="14" t="s">
        <v>481</v>
      </c>
      <c r="UAZ98" s="15" t="e">
        <f t="shared" si="236"/>
        <v>#REF!</v>
      </c>
      <c r="UBA98" s="14" t="s">
        <v>481</v>
      </c>
      <c r="UBB98" s="15" t="e">
        <f t="shared" si="236"/>
        <v>#REF!</v>
      </c>
      <c r="UBC98" s="14" t="s">
        <v>481</v>
      </c>
      <c r="UBD98" s="15" t="e">
        <f t="shared" si="236"/>
        <v>#REF!</v>
      </c>
      <c r="UBE98" s="14" t="s">
        <v>481</v>
      </c>
      <c r="UBF98" s="15" t="e">
        <f t="shared" si="236"/>
        <v>#REF!</v>
      </c>
      <c r="UBG98" s="14" t="s">
        <v>481</v>
      </c>
      <c r="UBH98" s="15" t="e">
        <f t="shared" si="236"/>
        <v>#REF!</v>
      </c>
      <c r="UBI98" s="14" t="s">
        <v>481</v>
      </c>
      <c r="UBJ98" s="15" t="e">
        <f t="shared" si="236"/>
        <v>#REF!</v>
      </c>
      <c r="UBK98" s="14" t="s">
        <v>481</v>
      </c>
      <c r="UBL98" s="15" t="e">
        <f t="shared" si="236"/>
        <v>#REF!</v>
      </c>
      <c r="UBM98" s="14" t="s">
        <v>481</v>
      </c>
      <c r="UBN98" s="15" t="e">
        <f t="shared" si="236"/>
        <v>#REF!</v>
      </c>
      <c r="UBO98" s="14" t="s">
        <v>481</v>
      </c>
      <c r="UBP98" s="15" t="e">
        <f t="shared" si="236"/>
        <v>#REF!</v>
      </c>
      <c r="UBQ98" s="14" t="s">
        <v>481</v>
      </c>
      <c r="UBR98" s="15" t="e">
        <f t="shared" si="236"/>
        <v>#REF!</v>
      </c>
      <c r="UBS98" s="14" t="s">
        <v>481</v>
      </c>
      <c r="UBT98" s="15" t="e">
        <f t="shared" si="236"/>
        <v>#REF!</v>
      </c>
      <c r="UBU98" s="14" t="s">
        <v>481</v>
      </c>
      <c r="UBV98" s="15" t="e">
        <f t="shared" si="236"/>
        <v>#REF!</v>
      </c>
      <c r="UBW98" s="14" t="s">
        <v>481</v>
      </c>
      <c r="UBX98" s="15" t="e">
        <f t="shared" si="236"/>
        <v>#REF!</v>
      </c>
      <c r="UBY98" s="14" t="s">
        <v>481</v>
      </c>
      <c r="UBZ98" s="15" t="e">
        <f t="shared" ref="UBZ98:UEJ98" si="237">CONCATENATE("igmp://239.49.9.",UCB98,":6000")</f>
        <v>#REF!</v>
      </c>
      <c r="UCA98" s="14" t="s">
        <v>481</v>
      </c>
      <c r="UCB98" s="15" t="e">
        <f t="shared" si="237"/>
        <v>#REF!</v>
      </c>
      <c r="UCC98" s="14" t="s">
        <v>481</v>
      </c>
      <c r="UCD98" s="15" t="e">
        <f t="shared" si="237"/>
        <v>#REF!</v>
      </c>
      <c r="UCE98" s="14" t="s">
        <v>481</v>
      </c>
      <c r="UCF98" s="15" t="e">
        <f t="shared" si="237"/>
        <v>#REF!</v>
      </c>
      <c r="UCG98" s="14" t="s">
        <v>481</v>
      </c>
      <c r="UCH98" s="15" t="e">
        <f t="shared" si="237"/>
        <v>#REF!</v>
      </c>
      <c r="UCI98" s="14" t="s">
        <v>481</v>
      </c>
      <c r="UCJ98" s="15" t="e">
        <f t="shared" si="237"/>
        <v>#REF!</v>
      </c>
      <c r="UCK98" s="14" t="s">
        <v>481</v>
      </c>
      <c r="UCL98" s="15" t="e">
        <f t="shared" si="237"/>
        <v>#REF!</v>
      </c>
      <c r="UCM98" s="14" t="s">
        <v>481</v>
      </c>
      <c r="UCN98" s="15" t="e">
        <f t="shared" si="237"/>
        <v>#REF!</v>
      </c>
      <c r="UCO98" s="14" t="s">
        <v>481</v>
      </c>
      <c r="UCP98" s="15" t="e">
        <f t="shared" si="237"/>
        <v>#REF!</v>
      </c>
      <c r="UCQ98" s="14" t="s">
        <v>481</v>
      </c>
      <c r="UCR98" s="15" t="e">
        <f t="shared" si="237"/>
        <v>#REF!</v>
      </c>
      <c r="UCS98" s="14" t="s">
        <v>481</v>
      </c>
      <c r="UCT98" s="15" t="e">
        <f t="shared" si="237"/>
        <v>#REF!</v>
      </c>
      <c r="UCU98" s="14" t="s">
        <v>481</v>
      </c>
      <c r="UCV98" s="15" t="e">
        <f t="shared" si="237"/>
        <v>#REF!</v>
      </c>
      <c r="UCW98" s="14" t="s">
        <v>481</v>
      </c>
      <c r="UCX98" s="15" t="e">
        <f t="shared" si="237"/>
        <v>#REF!</v>
      </c>
      <c r="UCY98" s="14" t="s">
        <v>481</v>
      </c>
      <c r="UCZ98" s="15" t="e">
        <f t="shared" si="237"/>
        <v>#REF!</v>
      </c>
      <c r="UDA98" s="14" t="s">
        <v>481</v>
      </c>
      <c r="UDB98" s="15" t="e">
        <f t="shared" si="237"/>
        <v>#REF!</v>
      </c>
      <c r="UDC98" s="14" t="s">
        <v>481</v>
      </c>
      <c r="UDD98" s="15" t="e">
        <f t="shared" si="237"/>
        <v>#REF!</v>
      </c>
      <c r="UDE98" s="14" t="s">
        <v>481</v>
      </c>
      <c r="UDF98" s="15" t="e">
        <f t="shared" si="237"/>
        <v>#REF!</v>
      </c>
      <c r="UDG98" s="14" t="s">
        <v>481</v>
      </c>
      <c r="UDH98" s="15" t="e">
        <f t="shared" si="237"/>
        <v>#REF!</v>
      </c>
      <c r="UDI98" s="14" t="s">
        <v>481</v>
      </c>
      <c r="UDJ98" s="15" t="e">
        <f t="shared" si="237"/>
        <v>#REF!</v>
      </c>
      <c r="UDK98" s="14" t="s">
        <v>481</v>
      </c>
      <c r="UDL98" s="15" t="e">
        <f t="shared" si="237"/>
        <v>#REF!</v>
      </c>
      <c r="UDM98" s="14" t="s">
        <v>481</v>
      </c>
      <c r="UDN98" s="15" t="e">
        <f t="shared" si="237"/>
        <v>#REF!</v>
      </c>
      <c r="UDO98" s="14" t="s">
        <v>481</v>
      </c>
      <c r="UDP98" s="15" t="e">
        <f t="shared" si="237"/>
        <v>#REF!</v>
      </c>
      <c r="UDQ98" s="14" t="s">
        <v>481</v>
      </c>
      <c r="UDR98" s="15" t="e">
        <f t="shared" si="237"/>
        <v>#REF!</v>
      </c>
      <c r="UDS98" s="14" t="s">
        <v>481</v>
      </c>
      <c r="UDT98" s="15" t="e">
        <f t="shared" si="237"/>
        <v>#REF!</v>
      </c>
      <c r="UDU98" s="14" t="s">
        <v>481</v>
      </c>
      <c r="UDV98" s="15" t="e">
        <f t="shared" si="237"/>
        <v>#REF!</v>
      </c>
      <c r="UDW98" s="14" t="s">
        <v>481</v>
      </c>
      <c r="UDX98" s="15" t="e">
        <f t="shared" si="237"/>
        <v>#REF!</v>
      </c>
      <c r="UDY98" s="14" t="s">
        <v>481</v>
      </c>
      <c r="UDZ98" s="15" t="e">
        <f t="shared" si="237"/>
        <v>#REF!</v>
      </c>
      <c r="UEA98" s="14" t="s">
        <v>481</v>
      </c>
      <c r="UEB98" s="15" t="e">
        <f t="shared" si="237"/>
        <v>#REF!</v>
      </c>
      <c r="UEC98" s="14" t="s">
        <v>481</v>
      </c>
      <c r="UED98" s="15" t="e">
        <f t="shared" si="237"/>
        <v>#REF!</v>
      </c>
      <c r="UEE98" s="14" t="s">
        <v>481</v>
      </c>
      <c r="UEF98" s="15" t="e">
        <f t="shared" si="237"/>
        <v>#REF!</v>
      </c>
      <c r="UEG98" s="14" t="s">
        <v>481</v>
      </c>
      <c r="UEH98" s="15" t="e">
        <f t="shared" si="237"/>
        <v>#REF!</v>
      </c>
      <c r="UEI98" s="14" t="s">
        <v>481</v>
      </c>
      <c r="UEJ98" s="15" t="e">
        <f t="shared" si="237"/>
        <v>#REF!</v>
      </c>
      <c r="UEK98" s="14" t="s">
        <v>481</v>
      </c>
      <c r="UEL98" s="15" t="e">
        <f t="shared" ref="UEL98:UGV98" si="238">CONCATENATE("igmp://239.49.9.",UEN98,":6000")</f>
        <v>#REF!</v>
      </c>
      <c r="UEM98" s="14" t="s">
        <v>481</v>
      </c>
      <c r="UEN98" s="15" t="e">
        <f t="shared" si="238"/>
        <v>#REF!</v>
      </c>
      <c r="UEO98" s="14" t="s">
        <v>481</v>
      </c>
      <c r="UEP98" s="15" t="e">
        <f t="shared" si="238"/>
        <v>#REF!</v>
      </c>
      <c r="UEQ98" s="14" t="s">
        <v>481</v>
      </c>
      <c r="UER98" s="15" t="e">
        <f t="shared" si="238"/>
        <v>#REF!</v>
      </c>
      <c r="UES98" s="14" t="s">
        <v>481</v>
      </c>
      <c r="UET98" s="15" t="e">
        <f t="shared" si="238"/>
        <v>#REF!</v>
      </c>
      <c r="UEU98" s="14" t="s">
        <v>481</v>
      </c>
      <c r="UEV98" s="15" t="e">
        <f t="shared" si="238"/>
        <v>#REF!</v>
      </c>
      <c r="UEW98" s="14" t="s">
        <v>481</v>
      </c>
      <c r="UEX98" s="15" t="e">
        <f t="shared" si="238"/>
        <v>#REF!</v>
      </c>
      <c r="UEY98" s="14" t="s">
        <v>481</v>
      </c>
      <c r="UEZ98" s="15" t="e">
        <f t="shared" si="238"/>
        <v>#REF!</v>
      </c>
      <c r="UFA98" s="14" t="s">
        <v>481</v>
      </c>
      <c r="UFB98" s="15" t="e">
        <f t="shared" si="238"/>
        <v>#REF!</v>
      </c>
      <c r="UFC98" s="14" t="s">
        <v>481</v>
      </c>
      <c r="UFD98" s="15" t="e">
        <f t="shared" si="238"/>
        <v>#REF!</v>
      </c>
      <c r="UFE98" s="14" t="s">
        <v>481</v>
      </c>
      <c r="UFF98" s="15" t="e">
        <f t="shared" si="238"/>
        <v>#REF!</v>
      </c>
      <c r="UFG98" s="14" t="s">
        <v>481</v>
      </c>
      <c r="UFH98" s="15" t="e">
        <f t="shared" si="238"/>
        <v>#REF!</v>
      </c>
      <c r="UFI98" s="14" t="s">
        <v>481</v>
      </c>
      <c r="UFJ98" s="15" t="e">
        <f t="shared" si="238"/>
        <v>#REF!</v>
      </c>
      <c r="UFK98" s="14" t="s">
        <v>481</v>
      </c>
      <c r="UFL98" s="15" t="e">
        <f t="shared" si="238"/>
        <v>#REF!</v>
      </c>
      <c r="UFM98" s="14" t="s">
        <v>481</v>
      </c>
      <c r="UFN98" s="15" t="e">
        <f t="shared" si="238"/>
        <v>#REF!</v>
      </c>
      <c r="UFO98" s="14" t="s">
        <v>481</v>
      </c>
      <c r="UFP98" s="15" t="e">
        <f t="shared" si="238"/>
        <v>#REF!</v>
      </c>
      <c r="UFQ98" s="14" t="s">
        <v>481</v>
      </c>
      <c r="UFR98" s="15" t="e">
        <f t="shared" si="238"/>
        <v>#REF!</v>
      </c>
      <c r="UFS98" s="14" t="s">
        <v>481</v>
      </c>
      <c r="UFT98" s="15" t="e">
        <f t="shared" si="238"/>
        <v>#REF!</v>
      </c>
      <c r="UFU98" s="14" t="s">
        <v>481</v>
      </c>
      <c r="UFV98" s="15" t="e">
        <f t="shared" si="238"/>
        <v>#REF!</v>
      </c>
      <c r="UFW98" s="14" t="s">
        <v>481</v>
      </c>
      <c r="UFX98" s="15" t="e">
        <f t="shared" si="238"/>
        <v>#REF!</v>
      </c>
      <c r="UFY98" s="14" t="s">
        <v>481</v>
      </c>
      <c r="UFZ98" s="15" t="e">
        <f t="shared" si="238"/>
        <v>#REF!</v>
      </c>
      <c r="UGA98" s="14" t="s">
        <v>481</v>
      </c>
      <c r="UGB98" s="15" t="e">
        <f t="shared" si="238"/>
        <v>#REF!</v>
      </c>
      <c r="UGC98" s="14" t="s">
        <v>481</v>
      </c>
      <c r="UGD98" s="15" t="e">
        <f t="shared" si="238"/>
        <v>#REF!</v>
      </c>
      <c r="UGE98" s="14" t="s">
        <v>481</v>
      </c>
      <c r="UGF98" s="15" t="e">
        <f t="shared" si="238"/>
        <v>#REF!</v>
      </c>
      <c r="UGG98" s="14" t="s">
        <v>481</v>
      </c>
      <c r="UGH98" s="15" t="e">
        <f t="shared" si="238"/>
        <v>#REF!</v>
      </c>
      <c r="UGI98" s="14" t="s">
        <v>481</v>
      </c>
      <c r="UGJ98" s="15" t="e">
        <f t="shared" si="238"/>
        <v>#REF!</v>
      </c>
      <c r="UGK98" s="14" t="s">
        <v>481</v>
      </c>
      <c r="UGL98" s="15" t="e">
        <f t="shared" si="238"/>
        <v>#REF!</v>
      </c>
      <c r="UGM98" s="14" t="s">
        <v>481</v>
      </c>
      <c r="UGN98" s="15" t="e">
        <f t="shared" si="238"/>
        <v>#REF!</v>
      </c>
      <c r="UGO98" s="14" t="s">
        <v>481</v>
      </c>
      <c r="UGP98" s="15" t="e">
        <f t="shared" si="238"/>
        <v>#REF!</v>
      </c>
      <c r="UGQ98" s="14" t="s">
        <v>481</v>
      </c>
      <c r="UGR98" s="15" t="e">
        <f t="shared" si="238"/>
        <v>#REF!</v>
      </c>
      <c r="UGS98" s="14" t="s">
        <v>481</v>
      </c>
      <c r="UGT98" s="15" t="e">
        <f t="shared" si="238"/>
        <v>#REF!</v>
      </c>
      <c r="UGU98" s="14" t="s">
        <v>481</v>
      </c>
      <c r="UGV98" s="15" t="e">
        <f t="shared" si="238"/>
        <v>#REF!</v>
      </c>
      <c r="UGW98" s="14" t="s">
        <v>481</v>
      </c>
      <c r="UGX98" s="15" t="e">
        <f t="shared" ref="UGX98:UJH98" si="239">CONCATENATE("igmp://239.49.9.",UGZ98,":6000")</f>
        <v>#REF!</v>
      </c>
      <c r="UGY98" s="14" t="s">
        <v>481</v>
      </c>
      <c r="UGZ98" s="15" t="e">
        <f t="shared" si="239"/>
        <v>#REF!</v>
      </c>
      <c r="UHA98" s="14" t="s">
        <v>481</v>
      </c>
      <c r="UHB98" s="15" t="e">
        <f t="shared" si="239"/>
        <v>#REF!</v>
      </c>
      <c r="UHC98" s="14" t="s">
        <v>481</v>
      </c>
      <c r="UHD98" s="15" t="e">
        <f t="shared" si="239"/>
        <v>#REF!</v>
      </c>
      <c r="UHE98" s="14" t="s">
        <v>481</v>
      </c>
      <c r="UHF98" s="15" t="e">
        <f t="shared" si="239"/>
        <v>#REF!</v>
      </c>
      <c r="UHG98" s="14" t="s">
        <v>481</v>
      </c>
      <c r="UHH98" s="15" t="e">
        <f t="shared" si="239"/>
        <v>#REF!</v>
      </c>
      <c r="UHI98" s="14" t="s">
        <v>481</v>
      </c>
      <c r="UHJ98" s="15" t="e">
        <f t="shared" si="239"/>
        <v>#REF!</v>
      </c>
      <c r="UHK98" s="14" t="s">
        <v>481</v>
      </c>
      <c r="UHL98" s="15" t="e">
        <f t="shared" si="239"/>
        <v>#REF!</v>
      </c>
      <c r="UHM98" s="14" t="s">
        <v>481</v>
      </c>
      <c r="UHN98" s="15" t="e">
        <f t="shared" si="239"/>
        <v>#REF!</v>
      </c>
      <c r="UHO98" s="14" t="s">
        <v>481</v>
      </c>
      <c r="UHP98" s="15" t="e">
        <f t="shared" si="239"/>
        <v>#REF!</v>
      </c>
      <c r="UHQ98" s="14" t="s">
        <v>481</v>
      </c>
      <c r="UHR98" s="15" t="e">
        <f t="shared" si="239"/>
        <v>#REF!</v>
      </c>
      <c r="UHS98" s="14" t="s">
        <v>481</v>
      </c>
      <c r="UHT98" s="15" t="e">
        <f t="shared" si="239"/>
        <v>#REF!</v>
      </c>
      <c r="UHU98" s="14" t="s">
        <v>481</v>
      </c>
      <c r="UHV98" s="15" t="e">
        <f t="shared" si="239"/>
        <v>#REF!</v>
      </c>
      <c r="UHW98" s="14" t="s">
        <v>481</v>
      </c>
      <c r="UHX98" s="15" t="e">
        <f t="shared" si="239"/>
        <v>#REF!</v>
      </c>
      <c r="UHY98" s="14" t="s">
        <v>481</v>
      </c>
      <c r="UHZ98" s="15" t="e">
        <f t="shared" si="239"/>
        <v>#REF!</v>
      </c>
      <c r="UIA98" s="14" t="s">
        <v>481</v>
      </c>
      <c r="UIB98" s="15" t="e">
        <f t="shared" si="239"/>
        <v>#REF!</v>
      </c>
      <c r="UIC98" s="14" t="s">
        <v>481</v>
      </c>
      <c r="UID98" s="15" t="e">
        <f t="shared" si="239"/>
        <v>#REF!</v>
      </c>
      <c r="UIE98" s="14" t="s">
        <v>481</v>
      </c>
      <c r="UIF98" s="15" t="e">
        <f t="shared" si="239"/>
        <v>#REF!</v>
      </c>
      <c r="UIG98" s="14" t="s">
        <v>481</v>
      </c>
      <c r="UIH98" s="15" t="e">
        <f t="shared" si="239"/>
        <v>#REF!</v>
      </c>
      <c r="UII98" s="14" t="s">
        <v>481</v>
      </c>
      <c r="UIJ98" s="15" t="e">
        <f t="shared" si="239"/>
        <v>#REF!</v>
      </c>
      <c r="UIK98" s="14" t="s">
        <v>481</v>
      </c>
      <c r="UIL98" s="15" t="e">
        <f t="shared" si="239"/>
        <v>#REF!</v>
      </c>
      <c r="UIM98" s="14" t="s">
        <v>481</v>
      </c>
      <c r="UIN98" s="15" t="e">
        <f t="shared" si="239"/>
        <v>#REF!</v>
      </c>
      <c r="UIO98" s="14" t="s">
        <v>481</v>
      </c>
      <c r="UIP98" s="15" t="e">
        <f t="shared" si="239"/>
        <v>#REF!</v>
      </c>
      <c r="UIQ98" s="14" t="s">
        <v>481</v>
      </c>
      <c r="UIR98" s="15" t="e">
        <f t="shared" si="239"/>
        <v>#REF!</v>
      </c>
      <c r="UIS98" s="14" t="s">
        <v>481</v>
      </c>
      <c r="UIT98" s="15" t="e">
        <f t="shared" si="239"/>
        <v>#REF!</v>
      </c>
      <c r="UIU98" s="14" t="s">
        <v>481</v>
      </c>
      <c r="UIV98" s="15" t="e">
        <f t="shared" si="239"/>
        <v>#REF!</v>
      </c>
      <c r="UIW98" s="14" t="s">
        <v>481</v>
      </c>
      <c r="UIX98" s="15" t="e">
        <f t="shared" si="239"/>
        <v>#REF!</v>
      </c>
      <c r="UIY98" s="14" t="s">
        <v>481</v>
      </c>
      <c r="UIZ98" s="15" t="e">
        <f t="shared" si="239"/>
        <v>#REF!</v>
      </c>
      <c r="UJA98" s="14" t="s">
        <v>481</v>
      </c>
      <c r="UJB98" s="15" t="e">
        <f t="shared" si="239"/>
        <v>#REF!</v>
      </c>
      <c r="UJC98" s="14" t="s">
        <v>481</v>
      </c>
      <c r="UJD98" s="15" t="e">
        <f t="shared" si="239"/>
        <v>#REF!</v>
      </c>
      <c r="UJE98" s="14" t="s">
        <v>481</v>
      </c>
      <c r="UJF98" s="15" t="e">
        <f t="shared" si="239"/>
        <v>#REF!</v>
      </c>
      <c r="UJG98" s="14" t="s">
        <v>481</v>
      </c>
      <c r="UJH98" s="15" t="e">
        <f t="shared" si="239"/>
        <v>#REF!</v>
      </c>
      <c r="UJI98" s="14" t="s">
        <v>481</v>
      </c>
      <c r="UJJ98" s="15" t="e">
        <f t="shared" ref="UJJ98:ULT98" si="240">CONCATENATE("igmp://239.49.9.",UJL98,":6000")</f>
        <v>#REF!</v>
      </c>
      <c r="UJK98" s="14" t="s">
        <v>481</v>
      </c>
      <c r="UJL98" s="15" t="e">
        <f t="shared" si="240"/>
        <v>#REF!</v>
      </c>
      <c r="UJM98" s="14" t="s">
        <v>481</v>
      </c>
      <c r="UJN98" s="15" t="e">
        <f t="shared" si="240"/>
        <v>#REF!</v>
      </c>
      <c r="UJO98" s="14" t="s">
        <v>481</v>
      </c>
      <c r="UJP98" s="15" t="e">
        <f t="shared" si="240"/>
        <v>#REF!</v>
      </c>
      <c r="UJQ98" s="14" t="s">
        <v>481</v>
      </c>
      <c r="UJR98" s="15" t="e">
        <f t="shared" si="240"/>
        <v>#REF!</v>
      </c>
      <c r="UJS98" s="14" t="s">
        <v>481</v>
      </c>
      <c r="UJT98" s="15" t="e">
        <f t="shared" si="240"/>
        <v>#REF!</v>
      </c>
      <c r="UJU98" s="14" t="s">
        <v>481</v>
      </c>
      <c r="UJV98" s="15" t="e">
        <f t="shared" si="240"/>
        <v>#REF!</v>
      </c>
      <c r="UJW98" s="14" t="s">
        <v>481</v>
      </c>
      <c r="UJX98" s="15" t="e">
        <f t="shared" si="240"/>
        <v>#REF!</v>
      </c>
      <c r="UJY98" s="14" t="s">
        <v>481</v>
      </c>
      <c r="UJZ98" s="15" t="e">
        <f t="shared" si="240"/>
        <v>#REF!</v>
      </c>
      <c r="UKA98" s="14" t="s">
        <v>481</v>
      </c>
      <c r="UKB98" s="15" t="e">
        <f t="shared" si="240"/>
        <v>#REF!</v>
      </c>
      <c r="UKC98" s="14" t="s">
        <v>481</v>
      </c>
      <c r="UKD98" s="15" t="e">
        <f t="shared" si="240"/>
        <v>#REF!</v>
      </c>
      <c r="UKE98" s="14" t="s">
        <v>481</v>
      </c>
      <c r="UKF98" s="15" t="e">
        <f t="shared" si="240"/>
        <v>#REF!</v>
      </c>
      <c r="UKG98" s="14" t="s">
        <v>481</v>
      </c>
      <c r="UKH98" s="15" t="e">
        <f t="shared" si="240"/>
        <v>#REF!</v>
      </c>
      <c r="UKI98" s="14" t="s">
        <v>481</v>
      </c>
      <c r="UKJ98" s="15" t="e">
        <f t="shared" si="240"/>
        <v>#REF!</v>
      </c>
      <c r="UKK98" s="14" t="s">
        <v>481</v>
      </c>
      <c r="UKL98" s="15" t="e">
        <f t="shared" si="240"/>
        <v>#REF!</v>
      </c>
      <c r="UKM98" s="14" t="s">
        <v>481</v>
      </c>
      <c r="UKN98" s="15" t="e">
        <f t="shared" si="240"/>
        <v>#REF!</v>
      </c>
      <c r="UKO98" s="14" t="s">
        <v>481</v>
      </c>
      <c r="UKP98" s="15" t="e">
        <f t="shared" si="240"/>
        <v>#REF!</v>
      </c>
      <c r="UKQ98" s="14" t="s">
        <v>481</v>
      </c>
      <c r="UKR98" s="15" t="e">
        <f t="shared" si="240"/>
        <v>#REF!</v>
      </c>
      <c r="UKS98" s="14" t="s">
        <v>481</v>
      </c>
      <c r="UKT98" s="15" t="e">
        <f t="shared" si="240"/>
        <v>#REF!</v>
      </c>
      <c r="UKU98" s="14" t="s">
        <v>481</v>
      </c>
      <c r="UKV98" s="15" t="e">
        <f t="shared" si="240"/>
        <v>#REF!</v>
      </c>
      <c r="UKW98" s="14" t="s">
        <v>481</v>
      </c>
      <c r="UKX98" s="15" t="e">
        <f t="shared" si="240"/>
        <v>#REF!</v>
      </c>
      <c r="UKY98" s="14" t="s">
        <v>481</v>
      </c>
      <c r="UKZ98" s="15" t="e">
        <f t="shared" si="240"/>
        <v>#REF!</v>
      </c>
      <c r="ULA98" s="14" t="s">
        <v>481</v>
      </c>
      <c r="ULB98" s="15" t="e">
        <f t="shared" si="240"/>
        <v>#REF!</v>
      </c>
      <c r="ULC98" s="14" t="s">
        <v>481</v>
      </c>
      <c r="ULD98" s="15" t="e">
        <f t="shared" si="240"/>
        <v>#REF!</v>
      </c>
      <c r="ULE98" s="14" t="s">
        <v>481</v>
      </c>
      <c r="ULF98" s="15" t="e">
        <f t="shared" si="240"/>
        <v>#REF!</v>
      </c>
      <c r="ULG98" s="14" t="s">
        <v>481</v>
      </c>
      <c r="ULH98" s="15" t="e">
        <f t="shared" si="240"/>
        <v>#REF!</v>
      </c>
      <c r="ULI98" s="14" t="s">
        <v>481</v>
      </c>
      <c r="ULJ98" s="15" t="e">
        <f t="shared" si="240"/>
        <v>#REF!</v>
      </c>
      <c r="ULK98" s="14" t="s">
        <v>481</v>
      </c>
      <c r="ULL98" s="15" t="e">
        <f t="shared" si="240"/>
        <v>#REF!</v>
      </c>
      <c r="ULM98" s="14" t="s">
        <v>481</v>
      </c>
      <c r="ULN98" s="15" t="e">
        <f t="shared" si="240"/>
        <v>#REF!</v>
      </c>
      <c r="ULO98" s="14" t="s">
        <v>481</v>
      </c>
      <c r="ULP98" s="15" t="e">
        <f t="shared" si="240"/>
        <v>#REF!</v>
      </c>
      <c r="ULQ98" s="14" t="s">
        <v>481</v>
      </c>
      <c r="ULR98" s="15" t="e">
        <f t="shared" si="240"/>
        <v>#REF!</v>
      </c>
      <c r="ULS98" s="14" t="s">
        <v>481</v>
      </c>
      <c r="ULT98" s="15" t="e">
        <f t="shared" si="240"/>
        <v>#REF!</v>
      </c>
      <c r="ULU98" s="14" t="s">
        <v>481</v>
      </c>
      <c r="ULV98" s="15" t="e">
        <f t="shared" ref="ULV98:UOF98" si="241">CONCATENATE("igmp://239.49.9.",ULX98,":6000")</f>
        <v>#REF!</v>
      </c>
      <c r="ULW98" s="14" t="s">
        <v>481</v>
      </c>
      <c r="ULX98" s="15" t="e">
        <f t="shared" si="241"/>
        <v>#REF!</v>
      </c>
      <c r="ULY98" s="14" t="s">
        <v>481</v>
      </c>
      <c r="ULZ98" s="15" t="e">
        <f t="shared" si="241"/>
        <v>#REF!</v>
      </c>
      <c r="UMA98" s="14" t="s">
        <v>481</v>
      </c>
      <c r="UMB98" s="15" t="e">
        <f t="shared" si="241"/>
        <v>#REF!</v>
      </c>
      <c r="UMC98" s="14" t="s">
        <v>481</v>
      </c>
      <c r="UMD98" s="15" t="e">
        <f t="shared" si="241"/>
        <v>#REF!</v>
      </c>
      <c r="UME98" s="14" t="s">
        <v>481</v>
      </c>
      <c r="UMF98" s="15" t="e">
        <f t="shared" si="241"/>
        <v>#REF!</v>
      </c>
      <c r="UMG98" s="14" t="s">
        <v>481</v>
      </c>
      <c r="UMH98" s="15" t="e">
        <f t="shared" si="241"/>
        <v>#REF!</v>
      </c>
      <c r="UMI98" s="14" t="s">
        <v>481</v>
      </c>
      <c r="UMJ98" s="15" t="e">
        <f t="shared" si="241"/>
        <v>#REF!</v>
      </c>
      <c r="UMK98" s="14" t="s">
        <v>481</v>
      </c>
      <c r="UML98" s="15" t="e">
        <f t="shared" si="241"/>
        <v>#REF!</v>
      </c>
      <c r="UMM98" s="14" t="s">
        <v>481</v>
      </c>
      <c r="UMN98" s="15" t="e">
        <f t="shared" si="241"/>
        <v>#REF!</v>
      </c>
      <c r="UMO98" s="14" t="s">
        <v>481</v>
      </c>
      <c r="UMP98" s="15" t="e">
        <f t="shared" si="241"/>
        <v>#REF!</v>
      </c>
      <c r="UMQ98" s="14" t="s">
        <v>481</v>
      </c>
      <c r="UMR98" s="15" t="e">
        <f t="shared" si="241"/>
        <v>#REF!</v>
      </c>
      <c r="UMS98" s="14" t="s">
        <v>481</v>
      </c>
      <c r="UMT98" s="15" t="e">
        <f t="shared" si="241"/>
        <v>#REF!</v>
      </c>
      <c r="UMU98" s="14" t="s">
        <v>481</v>
      </c>
      <c r="UMV98" s="15" t="e">
        <f t="shared" si="241"/>
        <v>#REF!</v>
      </c>
      <c r="UMW98" s="14" t="s">
        <v>481</v>
      </c>
      <c r="UMX98" s="15" t="e">
        <f t="shared" si="241"/>
        <v>#REF!</v>
      </c>
      <c r="UMY98" s="14" t="s">
        <v>481</v>
      </c>
      <c r="UMZ98" s="15" t="e">
        <f t="shared" si="241"/>
        <v>#REF!</v>
      </c>
      <c r="UNA98" s="14" t="s">
        <v>481</v>
      </c>
      <c r="UNB98" s="15" t="e">
        <f t="shared" si="241"/>
        <v>#REF!</v>
      </c>
      <c r="UNC98" s="14" t="s">
        <v>481</v>
      </c>
      <c r="UND98" s="15" t="e">
        <f t="shared" si="241"/>
        <v>#REF!</v>
      </c>
      <c r="UNE98" s="14" t="s">
        <v>481</v>
      </c>
      <c r="UNF98" s="15" t="e">
        <f t="shared" si="241"/>
        <v>#REF!</v>
      </c>
      <c r="UNG98" s="14" t="s">
        <v>481</v>
      </c>
      <c r="UNH98" s="15" t="e">
        <f t="shared" si="241"/>
        <v>#REF!</v>
      </c>
      <c r="UNI98" s="14" t="s">
        <v>481</v>
      </c>
      <c r="UNJ98" s="15" t="e">
        <f t="shared" si="241"/>
        <v>#REF!</v>
      </c>
      <c r="UNK98" s="14" t="s">
        <v>481</v>
      </c>
      <c r="UNL98" s="15" t="e">
        <f t="shared" si="241"/>
        <v>#REF!</v>
      </c>
      <c r="UNM98" s="14" t="s">
        <v>481</v>
      </c>
      <c r="UNN98" s="15" t="e">
        <f t="shared" si="241"/>
        <v>#REF!</v>
      </c>
      <c r="UNO98" s="14" t="s">
        <v>481</v>
      </c>
      <c r="UNP98" s="15" t="e">
        <f t="shared" si="241"/>
        <v>#REF!</v>
      </c>
      <c r="UNQ98" s="14" t="s">
        <v>481</v>
      </c>
      <c r="UNR98" s="15" t="e">
        <f t="shared" si="241"/>
        <v>#REF!</v>
      </c>
      <c r="UNS98" s="14" t="s">
        <v>481</v>
      </c>
      <c r="UNT98" s="15" t="e">
        <f t="shared" si="241"/>
        <v>#REF!</v>
      </c>
      <c r="UNU98" s="14" t="s">
        <v>481</v>
      </c>
      <c r="UNV98" s="15" t="e">
        <f t="shared" si="241"/>
        <v>#REF!</v>
      </c>
      <c r="UNW98" s="14" t="s">
        <v>481</v>
      </c>
      <c r="UNX98" s="15" t="e">
        <f t="shared" si="241"/>
        <v>#REF!</v>
      </c>
      <c r="UNY98" s="14" t="s">
        <v>481</v>
      </c>
      <c r="UNZ98" s="15" t="e">
        <f t="shared" si="241"/>
        <v>#REF!</v>
      </c>
      <c r="UOA98" s="14" t="s">
        <v>481</v>
      </c>
      <c r="UOB98" s="15" t="e">
        <f t="shared" si="241"/>
        <v>#REF!</v>
      </c>
      <c r="UOC98" s="14" t="s">
        <v>481</v>
      </c>
      <c r="UOD98" s="15" t="e">
        <f t="shared" si="241"/>
        <v>#REF!</v>
      </c>
      <c r="UOE98" s="14" t="s">
        <v>481</v>
      </c>
      <c r="UOF98" s="15" t="e">
        <f t="shared" si="241"/>
        <v>#REF!</v>
      </c>
      <c r="UOG98" s="14" t="s">
        <v>481</v>
      </c>
      <c r="UOH98" s="15" t="e">
        <f t="shared" ref="UOH98:UQR98" si="242">CONCATENATE("igmp://239.49.9.",UOJ98,":6000")</f>
        <v>#REF!</v>
      </c>
      <c r="UOI98" s="14" t="s">
        <v>481</v>
      </c>
      <c r="UOJ98" s="15" t="e">
        <f t="shared" si="242"/>
        <v>#REF!</v>
      </c>
      <c r="UOK98" s="14" t="s">
        <v>481</v>
      </c>
      <c r="UOL98" s="15" t="e">
        <f t="shared" si="242"/>
        <v>#REF!</v>
      </c>
      <c r="UOM98" s="14" t="s">
        <v>481</v>
      </c>
      <c r="UON98" s="15" t="e">
        <f t="shared" si="242"/>
        <v>#REF!</v>
      </c>
      <c r="UOO98" s="14" t="s">
        <v>481</v>
      </c>
      <c r="UOP98" s="15" t="e">
        <f t="shared" si="242"/>
        <v>#REF!</v>
      </c>
      <c r="UOQ98" s="14" t="s">
        <v>481</v>
      </c>
      <c r="UOR98" s="15" t="e">
        <f t="shared" si="242"/>
        <v>#REF!</v>
      </c>
      <c r="UOS98" s="14" t="s">
        <v>481</v>
      </c>
      <c r="UOT98" s="15" t="e">
        <f t="shared" si="242"/>
        <v>#REF!</v>
      </c>
      <c r="UOU98" s="14" t="s">
        <v>481</v>
      </c>
      <c r="UOV98" s="15" t="e">
        <f t="shared" si="242"/>
        <v>#REF!</v>
      </c>
      <c r="UOW98" s="14" t="s">
        <v>481</v>
      </c>
      <c r="UOX98" s="15" t="e">
        <f t="shared" si="242"/>
        <v>#REF!</v>
      </c>
      <c r="UOY98" s="14" t="s">
        <v>481</v>
      </c>
      <c r="UOZ98" s="15" t="e">
        <f t="shared" si="242"/>
        <v>#REF!</v>
      </c>
      <c r="UPA98" s="14" t="s">
        <v>481</v>
      </c>
      <c r="UPB98" s="15" t="e">
        <f t="shared" si="242"/>
        <v>#REF!</v>
      </c>
      <c r="UPC98" s="14" t="s">
        <v>481</v>
      </c>
      <c r="UPD98" s="15" t="e">
        <f t="shared" si="242"/>
        <v>#REF!</v>
      </c>
      <c r="UPE98" s="14" t="s">
        <v>481</v>
      </c>
      <c r="UPF98" s="15" t="e">
        <f t="shared" si="242"/>
        <v>#REF!</v>
      </c>
      <c r="UPG98" s="14" t="s">
        <v>481</v>
      </c>
      <c r="UPH98" s="15" t="e">
        <f t="shared" si="242"/>
        <v>#REF!</v>
      </c>
      <c r="UPI98" s="14" t="s">
        <v>481</v>
      </c>
      <c r="UPJ98" s="15" t="e">
        <f t="shared" si="242"/>
        <v>#REF!</v>
      </c>
      <c r="UPK98" s="14" t="s">
        <v>481</v>
      </c>
      <c r="UPL98" s="15" t="e">
        <f t="shared" si="242"/>
        <v>#REF!</v>
      </c>
      <c r="UPM98" s="14" t="s">
        <v>481</v>
      </c>
      <c r="UPN98" s="15" t="e">
        <f t="shared" si="242"/>
        <v>#REF!</v>
      </c>
      <c r="UPO98" s="14" t="s">
        <v>481</v>
      </c>
      <c r="UPP98" s="15" t="e">
        <f t="shared" si="242"/>
        <v>#REF!</v>
      </c>
      <c r="UPQ98" s="14" t="s">
        <v>481</v>
      </c>
      <c r="UPR98" s="15" t="e">
        <f t="shared" si="242"/>
        <v>#REF!</v>
      </c>
      <c r="UPS98" s="14" t="s">
        <v>481</v>
      </c>
      <c r="UPT98" s="15" t="e">
        <f t="shared" si="242"/>
        <v>#REF!</v>
      </c>
      <c r="UPU98" s="14" t="s">
        <v>481</v>
      </c>
      <c r="UPV98" s="15" t="e">
        <f t="shared" si="242"/>
        <v>#REF!</v>
      </c>
      <c r="UPW98" s="14" t="s">
        <v>481</v>
      </c>
      <c r="UPX98" s="15" t="e">
        <f t="shared" si="242"/>
        <v>#REF!</v>
      </c>
      <c r="UPY98" s="14" t="s">
        <v>481</v>
      </c>
      <c r="UPZ98" s="15" t="e">
        <f t="shared" si="242"/>
        <v>#REF!</v>
      </c>
      <c r="UQA98" s="14" t="s">
        <v>481</v>
      </c>
      <c r="UQB98" s="15" t="e">
        <f t="shared" si="242"/>
        <v>#REF!</v>
      </c>
      <c r="UQC98" s="14" t="s">
        <v>481</v>
      </c>
      <c r="UQD98" s="15" t="e">
        <f t="shared" si="242"/>
        <v>#REF!</v>
      </c>
      <c r="UQE98" s="14" t="s">
        <v>481</v>
      </c>
      <c r="UQF98" s="15" t="e">
        <f t="shared" si="242"/>
        <v>#REF!</v>
      </c>
      <c r="UQG98" s="14" t="s">
        <v>481</v>
      </c>
      <c r="UQH98" s="15" t="e">
        <f t="shared" si="242"/>
        <v>#REF!</v>
      </c>
      <c r="UQI98" s="14" t="s">
        <v>481</v>
      </c>
      <c r="UQJ98" s="15" t="e">
        <f t="shared" si="242"/>
        <v>#REF!</v>
      </c>
      <c r="UQK98" s="14" t="s">
        <v>481</v>
      </c>
      <c r="UQL98" s="15" t="e">
        <f t="shared" si="242"/>
        <v>#REF!</v>
      </c>
      <c r="UQM98" s="14" t="s">
        <v>481</v>
      </c>
      <c r="UQN98" s="15" t="e">
        <f t="shared" si="242"/>
        <v>#REF!</v>
      </c>
      <c r="UQO98" s="14" t="s">
        <v>481</v>
      </c>
      <c r="UQP98" s="15" t="e">
        <f t="shared" si="242"/>
        <v>#REF!</v>
      </c>
      <c r="UQQ98" s="14" t="s">
        <v>481</v>
      </c>
      <c r="UQR98" s="15" t="e">
        <f t="shared" si="242"/>
        <v>#REF!</v>
      </c>
      <c r="UQS98" s="14" t="s">
        <v>481</v>
      </c>
      <c r="UQT98" s="15" t="e">
        <f t="shared" ref="UQT98:UTD98" si="243">CONCATENATE("igmp://239.49.9.",UQV98,":6000")</f>
        <v>#REF!</v>
      </c>
      <c r="UQU98" s="14" t="s">
        <v>481</v>
      </c>
      <c r="UQV98" s="15" t="e">
        <f t="shared" si="243"/>
        <v>#REF!</v>
      </c>
      <c r="UQW98" s="14" t="s">
        <v>481</v>
      </c>
      <c r="UQX98" s="15" t="e">
        <f t="shared" si="243"/>
        <v>#REF!</v>
      </c>
      <c r="UQY98" s="14" t="s">
        <v>481</v>
      </c>
      <c r="UQZ98" s="15" t="e">
        <f t="shared" si="243"/>
        <v>#REF!</v>
      </c>
      <c r="URA98" s="14" t="s">
        <v>481</v>
      </c>
      <c r="URB98" s="15" t="e">
        <f t="shared" si="243"/>
        <v>#REF!</v>
      </c>
      <c r="URC98" s="14" t="s">
        <v>481</v>
      </c>
      <c r="URD98" s="15" t="e">
        <f t="shared" si="243"/>
        <v>#REF!</v>
      </c>
      <c r="URE98" s="14" t="s">
        <v>481</v>
      </c>
      <c r="URF98" s="15" t="e">
        <f t="shared" si="243"/>
        <v>#REF!</v>
      </c>
      <c r="URG98" s="14" t="s">
        <v>481</v>
      </c>
      <c r="URH98" s="15" t="e">
        <f t="shared" si="243"/>
        <v>#REF!</v>
      </c>
      <c r="URI98" s="14" t="s">
        <v>481</v>
      </c>
      <c r="URJ98" s="15" t="e">
        <f t="shared" si="243"/>
        <v>#REF!</v>
      </c>
      <c r="URK98" s="14" t="s">
        <v>481</v>
      </c>
      <c r="URL98" s="15" t="e">
        <f t="shared" si="243"/>
        <v>#REF!</v>
      </c>
      <c r="URM98" s="14" t="s">
        <v>481</v>
      </c>
      <c r="URN98" s="15" t="e">
        <f t="shared" si="243"/>
        <v>#REF!</v>
      </c>
      <c r="URO98" s="14" t="s">
        <v>481</v>
      </c>
      <c r="URP98" s="15" t="e">
        <f t="shared" si="243"/>
        <v>#REF!</v>
      </c>
      <c r="URQ98" s="14" t="s">
        <v>481</v>
      </c>
      <c r="URR98" s="15" t="e">
        <f t="shared" si="243"/>
        <v>#REF!</v>
      </c>
      <c r="URS98" s="14" t="s">
        <v>481</v>
      </c>
      <c r="URT98" s="15" t="e">
        <f t="shared" si="243"/>
        <v>#REF!</v>
      </c>
      <c r="URU98" s="14" t="s">
        <v>481</v>
      </c>
      <c r="URV98" s="15" t="e">
        <f t="shared" si="243"/>
        <v>#REF!</v>
      </c>
      <c r="URW98" s="14" t="s">
        <v>481</v>
      </c>
      <c r="URX98" s="15" t="e">
        <f t="shared" si="243"/>
        <v>#REF!</v>
      </c>
      <c r="URY98" s="14" t="s">
        <v>481</v>
      </c>
      <c r="URZ98" s="15" t="e">
        <f t="shared" si="243"/>
        <v>#REF!</v>
      </c>
      <c r="USA98" s="14" t="s">
        <v>481</v>
      </c>
      <c r="USB98" s="15" t="e">
        <f t="shared" si="243"/>
        <v>#REF!</v>
      </c>
      <c r="USC98" s="14" t="s">
        <v>481</v>
      </c>
      <c r="USD98" s="15" t="e">
        <f t="shared" si="243"/>
        <v>#REF!</v>
      </c>
      <c r="USE98" s="14" t="s">
        <v>481</v>
      </c>
      <c r="USF98" s="15" t="e">
        <f t="shared" si="243"/>
        <v>#REF!</v>
      </c>
      <c r="USG98" s="14" t="s">
        <v>481</v>
      </c>
      <c r="USH98" s="15" t="e">
        <f t="shared" si="243"/>
        <v>#REF!</v>
      </c>
      <c r="USI98" s="14" t="s">
        <v>481</v>
      </c>
      <c r="USJ98" s="15" t="e">
        <f t="shared" si="243"/>
        <v>#REF!</v>
      </c>
      <c r="USK98" s="14" t="s">
        <v>481</v>
      </c>
      <c r="USL98" s="15" t="e">
        <f t="shared" si="243"/>
        <v>#REF!</v>
      </c>
      <c r="USM98" s="14" t="s">
        <v>481</v>
      </c>
      <c r="USN98" s="15" t="e">
        <f t="shared" si="243"/>
        <v>#REF!</v>
      </c>
      <c r="USO98" s="14" t="s">
        <v>481</v>
      </c>
      <c r="USP98" s="15" t="e">
        <f t="shared" si="243"/>
        <v>#REF!</v>
      </c>
      <c r="USQ98" s="14" t="s">
        <v>481</v>
      </c>
      <c r="USR98" s="15" t="e">
        <f t="shared" si="243"/>
        <v>#REF!</v>
      </c>
      <c r="USS98" s="14" t="s">
        <v>481</v>
      </c>
      <c r="UST98" s="15" t="e">
        <f t="shared" si="243"/>
        <v>#REF!</v>
      </c>
      <c r="USU98" s="14" t="s">
        <v>481</v>
      </c>
      <c r="USV98" s="15" t="e">
        <f t="shared" si="243"/>
        <v>#REF!</v>
      </c>
      <c r="USW98" s="14" t="s">
        <v>481</v>
      </c>
      <c r="USX98" s="15" t="e">
        <f t="shared" si="243"/>
        <v>#REF!</v>
      </c>
      <c r="USY98" s="14" t="s">
        <v>481</v>
      </c>
      <c r="USZ98" s="15" t="e">
        <f t="shared" si="243"/>
        <v>#REF!</v>
      </c>
      <c r="UTA98" s="14" t="s">
        <v>481</v>
      </c>
      <c r="UTB98" s="15" t="e">
        <f t="shared" si="243"/>
        <v>#REF!</v>
      </c>
      <c r="UTC98" s="14" t="s">
        <v>481</v>
      </c>
      <c r="UTD98" s="15" t="e">
        <f t="shared" si="243"/>
        <v>#REF!</v>
      </c>
      <c r="UTE98" s="14" t="s">
        <v>481</v>
      </c>
      <c r="UTF98" s="15" t="e">
        <f t="shared" ref="UTF98:UVP98" si="244">CONCATENATE("igmp://239.49.9.",UTH98,":6000")</f>
        <v>#REF!</v>
      </c>
      <c r="UTG98" s="14" t="s">
        <v>481</v>
      </c>
      <c r="UTH98" s="15" t="e">
        <f t="shared" si="244"/>
        <v>#REF!</v>
      </c>
      <c r="UTI98" s="14" t="s">
        <v>481</v>
      </c>
      <c r="UTJ98" s="15" t="e">
        <f t="shared" si="244"/>
        <v>#REF!</v>
      </c>
      <c r="UTK98" s="14" t="s">
        <v>481</v>
      </c>
      <c r="UTL98" s="15" t="e">
        <f t="shared" si="244"/>
        <v>#REF!</v>
      </c>
      <c r="UTM98" s="14" t="s">
        <v>481</v>
      </c>
      <c r="UTN98" s="15" t="e">
        <f t="shared" si="244"/>
        <v>#REF!</v>
      </c>
      <c r="UTO98" s="14" t="s">
        <v>481</v>
      </c>
      <c r="UTP98" s="15" t="e">
        <f t="shared" si="244"/>
        <v>#REF!</v>
      </c>
      <c r="UTQ98" s="14" t="s">
        <v>481</v>
      </c>
      <c r="UTR98" s="15" t="e">
        <f t="shared" si="244"/>
        <v>#REF!</v>
      </c>
      <c r="UTS98" s="14" t="s">
        <v>481</v>
      </c>
      <c r="UTT98" s="15" t="e">
        <f t="shared" si="244"/>
        <v>#REF!</v>
      </c>
      <c r="UTU98" s="14" t="s">
        <v>481</v>
      </c>
      <c r="UTV98" s="15" t="e">
        <f t="shared" si="244"/>
        <v>#REF!</v>
      </c>
      <c r="UTW98" s="14" t="s">
        <v>481</v>
      </c>
      <c r="UTX98" s="15" t="e">
        <f t="shared" si="244"/>
        <v>#REF!</v>
      </c>
      <c r="UTY98" s="14" t="s">
        <v>481</v>
      </c>
      <c r="UTZ98" s="15" t="e">
        <f t="shared" si="244"/>
        <v>#REF!</v>
      </c>
      <c r="UUA98" s="14" t="s">
        <v>481</v>
      </c>
      <c r="UUB98" s="15" t="e">
        <f t="shared" si="244"/>
        <v>#REF!</v>
      </c>
      <c r="UUC98" s="14" t="s">
        <v>481</v>
      </c>
      <c r="UUD98" s="15" t="e">
        <f t="shared" si="244"/>
        <v>#REF!</v>
      </c>
      <c r="UUE98" s="14" t="s">
        <v>481</v>
      </c>
      <c r="UUF98" s="15" t="e">
        <f t="shared" si="244"/>
        <v>#REF!</v>
      </c>
      <c r="UUG98" s="14" t="s">
        <v>481</v>
      </c>
      <c r="UUH98" s="15" t="e">
        <f t="shared" si="244"/>
        <v>#REF!</v>
      </c>
      <c r="UUI98" s="14" t="s">
        <v>481</v>
      </c>
      <c r="UUJ98" s="15" t="e">
        <f t="shared" si="244"/>
        <v>#REF!</v>
      </c>
      <c r="UUK98" s="14" t="s">
        <v>481</v>
      </c>
      <c r="UUL98" s="15" t="e">
        <f t="shared" si="244"/>
        <v>#REF!</v>
      </c>
      <c r="UUM98" s="14" t="s">
        <v>481</v>
      </c>
      <c r="UUN98" s="15" t="e">
        <f t="shared" si="244"/>
        <v>#REF!</v>
      </c>
      <c r="UUO98" s="14" t="s">
        <v>481</v>
      </c>
      <c r="UUP98" s="15" t="e">
        <f t="shared" si="244"/>
        <v>#REF!</v>
      </c>
      <c r="UUQ98" s="14" t="s">
        <v>481</v>
      </c>
      <c r="UUR98" s="15" t="e">
        <f t="shared" si="244"/>
        <v>#REF!</v>
      </c>
      <c r="UUS98" s="14" t="s">
        <v>481</v>
      </c>
      <c r="UUT98" s="15" t="e">
        <f t="shared" si="244"/>
        <v>#REF!</v>
      </c>
      <c r="UUU98" s="14" t="s">
        <v>481</v>
      </c>
      <c r="UUV98" s="15" t="e">
        <f t="shared" si="244"/>
        <v>#REF!</v>
      </c>
      <c r="UUW98" s="14" t="s">
        <v>481</v>
      </c>
      <c r="UUX98" s="15" t="e">
        <f t="shared" si="244"/>
        <v>#REF!</v>
      </c>
      <c r="UUY98" s="14" t="s">
        <v>481</v>
      </c>
      <c r="UUZ98" s="15" t="e">
        <f t="shared" si="244"/>
        <v>#REF!</v>
      </c>
      <c r="UVA98" s="14" t="s">
        <v>481</v>
      </c>
      <c r="UVB98" s="15" t="e">
        <f t="shared" si="244"/>
        <v>#REF!</v>
      </c>
      <c r="UVC98" s="14" t="s">
        <v>481</v>
      </c>
      <c r="UVD98" s="15" t="e">
        <f t="shared" si="244"/>
        <v>#REF!</v>
      </c>
      <c r="UVE98" s="14" t="s">
        <v>481</v>
      </c>
      <c r="UVF98" s="15" t="e">
        <f t="shared" si="244"/>
        <v>#REF!</v>
      </c>
      <c r="UVG98" s="14" t="s">
        <v>481</v>
      </c>
      <c r="UVH98" s="15" t="e">
        <f t="shared" si="244"/>
        <v>#REF!</v>
      </c>
      <c r="UVI98" s="14" t="s">
        <v>481</v>
      </c>
      <c r="UVJ98" s="15" t="e">
        <f t="shared" si="244"/>
        <v>#REF!</v>
      </c>
      <c r="UVK98" s="14" t="s">
        <v>481</v>
      </c>
      <c r="UVL98" s="15" t="e">
        <f t="shared" si="244"/>
        <v>#REF!</v>
      </c>
      <c r="UVM98" s="14" t="s">
        <v>481</v>
      </c>
      <c r="UVN98" s="15" t="e">
        <f t="shared" si="244"/>
        <v>#REF!</v>
      </c>
      <c r="UVO98" s="14" t="s">
        <v>481</v>
      </c>
      <c r="UVP98" s="15" t="e">
        <f t="shared" si="244"/>
        <v>#REF!</v>
      </c>
      <c r="UVQ98" s="14" t="s">
        <v>481</v>
      </c>
      <c r="UVR98" s="15" t="e">
        <f t="shared" ref="UVR98:UYB98" si="245">CONCATENATE("igmp://239.49.9.",UVT98,":6000")</f>
        <v>#REF!</v>
      </c>
      <c r="UVS98" s="14" t="s">
        <v>481</v>
      </c>
      <c r="UVT98" s="15" t="e">
        <f t="shared" si="245"/>
        <v>#REF!</v>
      </c>
      <c r="UVU98" s="14" t="s">
        <v>481</v>
      </c>
      <c r="UVV98" s="15" t="e">
        <f t="shared" si="245"/>
        <v>#REF!</v>
      </c>
      <c r="UVW98" s="14" t="s">
        <v>481</v>
      </c>
      <c r="UVX98" s="15" t="e">
        <f t="shared" si="245"/>
        <v>#REF!</v>
      </c>
      <c r="UVY98" s="14" t="s">
        <v>481</v>
      </c>
      <c r="UVZ98" s="15" t="e">
        <f t="shared" si="245"/>
        <v>#REF!</v>
      </c>
      <c r="UWA98" s="14" t="s">
        <v>481</v>
      </c>
      <c r="UWB98" s="15" t="e">
        <f t="shared" si="245"/>
        <v>#REF!</v>
      </c>
      <c r="UWC98" s="14" t="s">
        <v>481</v>
      </c>
      <c r="UWD98" s="15" t="e">
        <f t="shared" si="245"/>
        <v>#REF!</v>
      </c>
      <c r="UWE98" s="14" t="s">
        <v>481</v>
      </c>
      <c r="UWF98" s="15" t="e">
        <f t="shared" si="245"/>
        <v>#REF!</v>
      </c>
      <c r="UWG98" s="14" t="s">
        <v>481</v>
      </c>
      <c r="UWH98" s="15" t="e">
        <f t="shared" si="245"/>
        <v>#REF!</v>
      </c>
      <c r="UWI98" s="14" t="s">
        <v>481</v>
      </c>
      <c r="UWJ98" s="15" t="e">
        <f t="shared" si="245"/>
        <v>#REF!</v>
      </c>
      <c r="UWK98" s="14" t="s">
        <v>481</v>
      </c>
      <c r="UWL98" s="15" t="e">
        <f t="shared" si="245"/>
        <v>#REF!</v>
      </c>
      <c r="UWM98" s="14" t="s">
        <v>481</v>
      </c>
      <c r="UWN98" s="15" t="e">
        <f t="shared" si="245"/>
        <v>#REF!</v>
      </c>
      <c r="UWO98" s="14" t="s">
        <v>481</v>
      </c>
      <c r="UWP98" s="15" t="e">
        <f t="shared" si="245"/>
        <v>#REF!</v>
      </c>
      <c r="UWQ98" s="14" t="s">
        <v>481</v>
      </c>
      <c r="UWR98" s="15" t="e">
        <f t="shared" si="245"/>
        <v>#REF!</v>
      </c>
      <c r="UWS98" s="14" t="s">
        <v>481</v>
      </c>
      <c r="UWT98" s="15" t="e">
        <f t="shared" si="245"/>
        <v>#REF!</v>
      </c>
      <c r="UWU98" s="14" t="s">
        <v>481</v>
      </c>
      <c r="UWV98" s="15" t="e">
        <f t="shared" si="245"/>
        <v>#REF!</v>
      </c>
      <c r="UWW98" s="14" t="s">
        <v>481</v>
      </c>
      <c r="UWX98" s="15" t="e">
        <f t="shared" si="245"/>
        <v>#REF!</v>
      </c>
      <c r="UWY98" s="14" t="s">
        <v>481</v>
      </c>
      <c r="UWZ98" s="15" t="e">
        <f t="shared" si="245"/>
        <v>#REF!</v>
      </c>
      <c r="UXA98" s="14" t="s">
        <v>481</v>
      </c>
      <c r="UXB98" s="15" t="e">
        <f t="shared" si="245"/>
        <v>#REF!</v>
      </c>
      <c r="UXC98" s="14" t="s">
        <v>481</v>
      </c>
      <c r="UXD98" s="15" t="e">
        <f t="shared" si="245"/>
        <v>#REF!</v>
      </c>
      <c r="UXE98" s="14" t="s">
        <v>481</v>
      </c>
      <c r="UXF98" s="15" t="e">
        <f t="shared" si="245"/>
        <v>#REF!</v>
      </c>
      <c r="UXG98" s="14" t="s">
        <v>481</v>
      </c>
      <c r="UXH98" s="15" t="e">
        <f t="shared" si="245"/>
        <v>#REF!</v>
      </c>
      <c r="UXI98" s="14" t="s">
        <v>481</v>
      </c>
      <c r="UXJ98" s="15" t="e">
        <f t="shared" si="245"/>
        <v>#REF!</v>
      </c>
      <c r="UXK98" s="14" t="s">
        <v>481</v>
      </c>
      <c r="UXL98" s="15" t="e">
        <f t="shared" si="245"/>
        <v>#REF!</v>
      </c>
      <c r="UXM98" s="14" t="s">
        <v>481</v>
      </c>
      <c r="UXN98" s="15" t="e">
        <f t="shared" si="245"/>
        <v>#REF!</v>
      </c>
      <c r="UXO98" s="14" t="s">
        <v>481</v>
      </c>
      <c r="UXP98" s="15" t="e">
        <f t="shared" si="245"/>
        <v>#REF!</v>
      </c>
      <c r="UXQ98" s="14" t="s">
        <v>481</v>
      </c>
      <c r="UXR98" s="15" t="e">
        <f t="shared" si="245"/>
        <v>#REF!</v>
      </c>
      <c r="UXS98" s="14" t="s">
        <v>481</v>
      </c>
      <c r="UXT98" s="15" t="e">
        <f t="shared" si="245"/>
        <v>#REF!</v>
      </c>
      <c r="UXU98" s="14" t="s">
        <v>481</v>
      </c>
      <c r="UXV98" s="15" t="e">
        <f t="shared" si="245"/>
        <v>#REF!</v>
      </c>
      <c r="UXW98" s="14" t="s">
        <v>481</v>
      </c>
      <c r="UXX98" s="15" t="e">
        <f t="shared" si="245"/>
        <v>#REF!</v>
      </c>
      <c r="UXY98" s="14" t="s">
        <v>481</v>
      </c>
      <c r="UXZ98" s="15" t="e">
        <f t="shared" si="245"/>
        <v>#REF!</v>
      </c>
      <c r="UYA98" s="14" t="s">
        <v>481</v>
      </c>
      <c r="UYB98" s="15" t="e">
        <f t="shared" si="245"/>
        <v>#REF!</v>
      </c>
      <c r="UYC98" s="14" t="s">
        <v>481</v>
      </c>
      <c r="UYD98" s="15" t="e">
        <f t="shared" ref="UYD98:VAN98" si="246">CONCATENATE("igmp://239.49.9.",UYF98,":6000")</f>
        <v>#REF!</v>
      </c>
      <c r="UYE98" s="14" t="s">
        <v>481</v>
      </c>
      <c r="UYF98" s="15" t="e">
        <f t="shared" si="246"/>
        <v>#REF!</v>
      </c>
      <c r="UYG98" s="14" t="s">
        <v>481</v>
      </c>
      <c r="UYH98" s="15" t="e">
        <f t="shared" si="246"/>
        <v>#REF!</v>
      </c>
      <c r="UYI98" s="14" t="s">
        <v>481</v>
      </c>
      <c r="UYJ98" s="15" t="e">
        <f t="shared" si="246"/>
        <v>#REF!</v>
      </c>
      <c r="UYK98" s="14" t="s">
        <v>481</v>
      </c>
      <c r="UYL98" s="15" t="e">
        <f t="shared" si="246"/>
        <v>#REF!</v>
      </c>
      <c r="UYM98" s="14" t="s">
        <v>481</v>
      </c>
      <c r="UYN98" s="15" t="e">
        <f t="shared" si="246"/>
        <v>#REF!</v>
      </c>
      <c r="UYO98" s="14" t="s">
        <v>481</v>
      </c>
      <c r="UYP98" s="15" t="e">
        <f t="shared" si="246"/>
        <v>#REF!</v>
      </c>
      <c r="UYQ98" s="14" t="s">
        <v>481</v>
      </c>
      <c r="UYR98" s="15" t="e">
        <f t="shared" si="246"/>
        <v>#REF!</v>
      </c>
      <c r="UYS98" s="14" t="s">
        <v>481</v>
      </c>
      <c r="UYT98" s="15" t="e">
        <f t="shared" si="246"/>
        <v>#REF!</v>
      </c>
      <c r="UYU98" s="14" t="s">
        <v>481</v>
      </c>
      <c r="UYV98" s="15" t="e">
        <f t="shared" si="246"/>
        <v>#REF!</v>
      </c>
      <c r="UYW98" s="14" t="s">
        <v>481</v>
      </c>
      <c r="UYX98" s="15" t="e">
        <f t="shared" si="246"/>
        <v>#REF!</v>
      </c>
      <c r="UYY98" s="14" t="s">
        <v>481</v>
      </c>
      <c r="UYZ98" s="15" t="e">
        <f t="shared" si="246"/>
        <v>#REF!</v>
      </c>
      <c r="UZA98" s="14" t="s">
        <v>481</v>
      </c>
      <c r="UZB98" s="15" t="e">
        <f t="shared" si="246"/>
        <v>#REF!</v>
      </c>
      <c r="UZC98" s="14" t="s">
        <v>481</v>
      </c>
      <c r="UZD98" s="15" t="e">
        <f t="shared" si="246"/>
        <v>#REF!</v>
      </c>
      <c r="UZE98" s="14" t="s">
        <v>481</v>
      </c>
      <c r="UZF98" s="15" t="e">
        <f t="shared" si="246"/>
        <v>#REF!</v>
      </c>
      <c r="UZG98" s="14" t="s">
        <v>481</v>
      </c>
      <c r="UZH98" s="15" t="e">
        <f t="shared" si="246"/>
        <v>#REF!</v>
      </c>
      <c r="UZI98" s="14" t="s">
        <v>481</v>
      </c>
      <c r="UZJ98" s="15" t="e">
        <f t="shared" si="246"/>
        <v>#REF!</v>
      </c>
      <c r="UZK98" s="14" t="s">
        <v>481</v>
      </c>
      <c r="UZL98" s="15" t="e">
        <f t="shared" si="246"/>
        <v>#REF!</v>
      </c>
      <c r="UZM98" s="14" t="s">
        <v>481</v>
      </c>
      <c r="UZN98" s="15" t="e">
        <f t="shared" si="246"/>
        <v>#REF!</v>
      </c>
      <c r="UZO98" s="14" t="s">
        <v>481</v>
      </c>
      <c r="UZP98" s="15" t="e">
        <f t="shared" si="246"/>
        <v>#REF!</v>
      </c>
      <c r="UZQ98" s="14" t="s">
        <v>481</v>
      </c>
      <c r="UZR98" s="15" t="e">
        <f t="shared" si="246"/>
        <v>#REF!</v>
      </c>
      <c r="UZS98" s="14" t="s">
        <v>481</v>
      </c>
      <c r="UZT98" s="15" t="e">
        <f t="shared" si="246"/>
        <v>#REF!</v>
      </c>
      <c r="UZU98" s="14" t="s">
        <v>481</v>
      </c>
      <c r="UZV98" s="15" t="e">
        <f t="shared" si="246"/>
        <v>#REF!</v>
      </c>
      <c r="UZW98" s="14" t="s">
        <v>481</v>
      </c>
      <c r="UZX98" s="15" t="e">
        <f t="shared" si="246"/>
        <v>#REF!</v>
      </c>
      <c r="UZY98" s="14" t="s">
        <v>481</v>
      </c>
      <c r="UZZ98" s="15" t="e">
        <f t="shared" si="246"/>
        <v>#REF!</v>
      </c>
      <c r="VAA98" s="14" t="s">
        <v>481</v>
      </c>
      <c r="VAB98" s="15" t="e">
        <f t="shared" si="246"/>
        <v>#REF!</v>
      </c>
      <c r="VAC98" s="14" t="s">
        <v>481</v>
      </c>
      <c r="VAD98" s="15" t="e">
        <f t="shared" si="246"/>
        <v>#REF!</v>
      </c>
      <c r="VAE98" s="14" t="s">
        <v>481</v>
      </c>
      <c r="VAF98" s="15" t="e">
        <f t="shared" si="246"/>
        <v>#REF!</v>
      </c>
      <c r="VAG98" s="14" t="s">
        <v>481</v>
      </c>
      <c r="VAH98" s="15" t="e">
        <f t="shared" si="246"/>
        <v>#REF!</v>
      </c>
      <c r="VAI98" s="14" t="s">
        <v>481</v>
      </c>
      <c r="VAJ98" s="15" t="e">
        <f t="shared" si="246"/>
        <v>#REF!</v>
      </c>
      <c r="VAK98" s="14" t="s">
        <v>481</v>
      </c>
      <c r="VAL98" s="15" t="e">
        <f t="shared" si="246"/>
        <v>#REF!</v>
      </c>
      <c r="VAM98" s="14" t="s">
        <v>481</v>
      </c>
      <c r="VAN98" s="15" t="e">
        <f t="shared" si="246"/>
        <v>#REF!</v>
      </c>
      <c r="VAO98" s="14" t="s">
        <v>481</v>
      </c>
      <c r="VAP98" s="15" t="e">
        <f t="shared" ref="VAP98:VCZ98" si="247">CONCATENATE("igmp://239.49.9.",VAR98,":6000")</f>
        <v>#REF!</v>
      </c>
      <c r="VAQ98" s="14" t="s">
        <v>481</v>
      </c>
      <c r="VAR98" s="15" t="e">
        <f t="shared" si="247"/>
        <v>#REF!</v>
      </c>
      <c r="VAS98" s="14" t="s">
        <v>481</v>
      </c>
      <c r="VAT98" s="15" t="e">
        <f t="shared" si="247"/>
        <v>#REF!</v>
      </c>
      <c r="VAU98" s="14" t="s">
        <v>481</v>
      </c>
      <c r="VAV98" s="15" t="e">
        <f t="shared" si="247"/>
        <v>#REF!</v>
      </c>
      <c r="VAW98" s="14" t="s">
        <v>481</v>
      </c>
      <c r="VAX98" s="15" t="e">
        <f t="shared" si="247"/>
        <v>#REF!</v>
      </c>
      <c r="VAY98" s="14" t="s">
        <v>481</v>
      </c>
      <c r="VAZ98" s="15" t="e">
        <f t="shared" si="247"/>
        <v>#REF!</v>
      </c>
      <c r="VBA98" s="14" t="s">
        <v>481</v>
      </c>
      <c r="VBB98" s="15" t="e">
        <f t="shared" si="247"/>
        <v>#REF!</v>
      </c>
      <c r="VBC98" s="14" t="s">
        <v>481</v>
      </c>
      <c r="VBD98" s="15" t="e">
        <f t="shared" si="247"/>
        <v>#REF!</v>
      </c>
      <c r="VBE98" s="14" t="s">
        <v>481</v>
      </c>
      <c r="VBF98" s="15" t="e">
        <f t="shared" si="247"/>
        <v>#REF!</v>
      </c>
      <c r="VBG98" s="14" t="s">
        <v>481</v>
      </c>
      <c r="VBH98" s="15" t="e">
        <f t="shared" si="247"/>
        <v>#REF!</v>
      </c>
      <c r="VBI98" s="14" t="s">
        <v>481</v>
      </c>
      <c r="VBJ98" s="15" t="e">
        <f t="shared" si="247"/>
        <v>#REF!</v>
      </c>
      <c r="VBK98" s="14" t="s">
        <v>481</v>
      </c>
      <c r="VBL98" s="15" t="e">
        <f t="shared" si="247"/>
        <v>#REF!</v>
      </c>
      <c r="VBM98" s="14" t="s">
        <v>481</v>
      </c>
      <c r="VBN98" s="15" t="e">
        <f t="shared" si="247"/>
        <v>#REF!</v>
      </c>
      <c r="VBO98" s="14" t="s">
        <v>481</v>
      </c>
      <c r="VBP98" s="15" t="e">
        <f t="shared" si="247"/>
        <v>#REF!</v>
      </c>
      <c r="VBQ98" s="14" t="s">
        <v>481</v>
      </c>
      <c r="VBR98" s="15" t="e">
        <f t="shared" si="247"/>
        <v>#REF!</v>
      </c>
      <c r="VBS98" s="14" t="s">
        <v>481</v>
      </c>
      <c r="VBT98" s="15" t="e">
        <f t="shared" si="247"/>
        <v>#REF!</v>
      </c>
      <c r="VBU98" s="14" t="s">
        <v>481</v>
      </c>
      <c r="VBV98" s="15" t="e">
        <f t="shared" si="247"/>
        <v>#REF!</v>
      </c>
      <c r="VBW98" s="14" t="s">
        <v>481</v>
      </c>
      <c r="VBX98" s="15" t="e">
        <f t="shared" si="247"/>
        <v>#REF!</v>
      </c>
      <c r="VBY98" s="14" t="s">
        <v>481</v>
      </c>
      <c r="VBZ98" s="15" t="e">
        <f t="shared" si="247"/>
        <v>#REF!</v>
      </c>
      <c r="VCA98" s="14" t="s">
        <v>481</v>
      </c>
      <c r="VCB98" s="15" t="e">
        <f t="shared" si="247"/>
        <v>#REF!</v>
      </c>
      <c r="VCC98" s="14" t="s">
        <v>481</v>
      </c>
      <c r="VCD98" s="15" t="e">
        <f t="shared" si="247"/>
        <v>#REF!</v>
      </c>
      <c r="VCE98" s="14" t="s">
        <v>481</v>
      </c>
      <c r="VCF98" s="15" t="e">
        <f t="shared" si="247"/>
        <v>#REF!</v>
      </c>
      <c r="VCG98" s="14" t="s">
        <v>481</v>
      </c>
      <c r="VCH98" s="15" t="e">
        <f t="shared" si="247"/>
        <v>#REF!</v>
      </c>
      <c r="VCI98" s="14" t="s">
        <v>481</v>
      </c>
      <c r="VCJ98" s="15" t="e">
        <f t="shared" si="247"/>
        <v>#REF!</v>
      </c>
      <c r="VCK98" s="14" t="s">
        <v>481</v>
      </c>
      <c r="VCL98" s="15" t="e">
        <f t="shared" si="247"/>
        <v>#REF!</v>
      </c>
      <c r="VCM98" s="14" t="s">
        <v>481</v>
      </c>
      <c r="VCN98" s="15" t="e">
        <f t="shared" si="247"/>
        <v>#REF!</v>
      </c>
      <c r="VCO98" s="14" t="s">
        <v>481</v>
      </c>
      <c r="VCP98" s="15" t="e">
        <f t="shared" si="247"/>
        <v>#REF!</v>
      </c>
      <c r="VCQ98" s="14" t="s">
        <v>481</v>
      </c>
      <c r="VCR98" s="15" t="e">
        <f t="shared" si="247"/>
        <v>#REF!</v>
      </c>
      <c r="VCS98" s="14" t="s">
        <v>481</v>
      </c>
      <c r="VCT98" s="15" t="e">
        <f t="shared" si="247"/>
        <v>#REF!</v>
      </c>
      <c r="VCU98" s="14" t="s">
        <v>481</v>
      </c>
      <c r="VCV98" s="15" t="e">
        <f t="shared" si="247"/>
        <v>#REF!</v>
      </c>
      <c r="VCW98" s="14" t="s">
        <v>481</v>
      </c>
      <c r="VCX98" s="15" t="e">
        <f t="shared" si="247"/>
        <v>#REF!</v>
      </c>
      <c r="VCY98" s="14" t="s">
        <v>481</v>
      </c>
      <c r="VCZ98" s="15" t="e">
        <f t="shared" si="247"/>
        <v>#REF!</v>
      </c>
      <c r="VDA98" s="14" t="s">
        <v>481</v>
      </c>
      <c r="VDB98" s="15" t="e">
        <f t="shared" ref="VDB98:VFL98" si="248">CONCATENATE("igmp://239.49.9.",VDD98,":6000")</f>
        <v>#REF!</v>
      </c>
      <c r="VDC98" s="14" t="s">
        <v>481</v>
      </c>
      <c r="VDD98" s="15" t="e">
        <f t="shared" si="248"/>
        <v>#REF!</v>
      </c>
      <c r="VDE98" s="14" t="s">
        <v>481</v>
      </c>
      <c r="VDF98" s="15" t="e">
        <f t="shared" si="248"/>
        <v>#REF!</v>
      </c>
      <c r="VDG98" s="14" t="s">
        <v>481</v>
      </c>
      <c r="VDH98" s="15" t="e">
        <f t="shared" si="248"/>
        <v>#REF!</v>
      </c>
      <c r="VDI98" s="14" t="s">
        <v>481</v>
      </c>
      <c r="VDJ98" s="15" t="e">
        <f t="shared" si="248"/>
        <v>#REF!</v>
      </c>
      <c r="VDK98" s="14" t="s">
        <v>481</v>
      </c>
      <c r="VDL98" s="15" t="e">
        <f t="shared" si="248"/>
        <v>#REF!</v>
      </c>
      <c r="VDM98" s="14" t="s">
        <v>481</v>
      </c>
      <c r="VDN98" s="15" t="e">
        <f t="shared" si="248"/>
        <v>#REF!</v>
      </c>
      <c r="VDO98" s="14" t="s">
        <v>481</v>
      </c>
      <c r="VDP98" s="15" t="e">
        <f t="shared" si="248"/>
        <v>#REF!</v>
      </c>
      <c r="VDQ98" s="14" t="s">
        <v>481</v>
      </c>
      <c r="VDR98" s="15" t="e">
        <f t="shared" si="248"/>
        <v>#REF!</v>
      </c>
      <c r="VDS98" s="14" t="s">
        <v>481</v>
      </c>
      <c r="VDT98" s="15" t="e">
        <f t="shared" si="248"/>
        <v>#REF!</v>
      </c>
      <c r="VDU98" s="14" t="s">
        <v>481</v>
      </c>
      <c r="VDV98" s="15" t="e">
        <f t="shared" si="248"/>
        <v>#REF!</v>
      </c>
      <c r="VDW98" s="14" t="s">
        <v>481</v>
      </c>
      <c r="VDX98" s="15" t="e">
        <f t="shared" si="248"/>
        <v>#REF!</v>
      </c>
      <c r="VDY98" s="14" t="s">
        <v>481</v>
      </c>
      <c r="VDZ98" s="15" t="e">
        <f t="shared" si="248"/>
        <v>#REF!</v>
      </c>
      <c r="VEA98" s="14" t="s">
        <v>481</v>
      </c>
      <c r="VEB98" s="15" t="e">
        <f t="shared" si="248"/>
        <v>#REF!</v>
      </c>
      <c r="VEC98" s="14" t="s">
        <v>481</v>
      </c>
      <c r="VED98" s="15" t="e">
        <f t="shared" si="248"/>
        <v>#REF!</v>
      </c>
      <c r="VEE98" s="14" t="s">
        <v>481</v>
      </c>
      <c r="VEF98" s="15" t="e">
        <f t="shared" si="248"/>
        <v>#REF!</v>
      </c>
      <c r="VEG98" s="14" t="s">
        <v>481</v>
      </c>
      <c r="VEH98" s="15" t="e">
        <f t="shared" si="248"/>
        <v>#REF!</v>
      </c>
      <c r="VEI98" s="14" t="s">
        <v>481</v>
      </c>
      <c r="VEJ98" s="15" t="e">
        <f t="shared" si="248"/>
        <v>#REF!</v>
      </c>
      <c r="VEK98" s="14" t="s">
        <v>481</v>
      </c>
      <c r="VEL98" s="15" t="e">
        <f t="shared" si="248"/>
        <v>#REF!</v>
      </c>
      <c r="VEM98" s="14" t="s">
        <v>481</v>
      </c>
      <c r="VEN98" s="15" t="e">
        <f t="shared" si="248"/>
        <v>#REF!</v>
      </c>
      <c r="VEO98" s="14" t="s">
        <v>481</v>
      </c>
      <c r="VEP98" s="15" t="e">
        <f t="shared" si="248"/>
        <v>#REF!</v>
      </c>
      <c r="VEQ98" s="14" t="s">
        <v>481</v>
      </c>
      <c r="VER98" s="15" t="e">
        <f t="shared" si="248"/>
        <v>#REF!</v>
      </c>
      <c r="VES98" s="14" t="s">
        <v>481</v>
      </c>
      <c r="VET98" s="15" t="e">
        <f t="shared" si="248"/>
        <v>#REF!</v>
      </c>
      <c r="VEU98" s="14" t="s">
        <v>481</v>
      </c>
      <c r="VEV98" s="15" t="e">
        <f t="shared" si="248"/>
        <v>#REF!</v>
      </c>
      <c r="VEW98" s="14" t="s">
        <v>481</v>
      </c>
      <c r="VEX98" s="15" t="e">
        <f t="shared" si="248"/>
        <v>#REF!</v>
      </c>
      <c r="VEY98" s="14" t="s">
        <v>481</v>
      </c>
      <c r="VEZ98" s="15" t="e">
        <f t="shared" si="248"/>
        <v>#REF!</v>
      </c>
      <c r="VFA98" s="14" t="s">
        <v>481</v>
      </c>
      <c r="VFB98" s="15" t="e">
        <f t="shared" si="248"/>
        <v>#REF!</v>
      </c>
      <c r="VFC98" s="14" t="s">
        <v>481</v>
      </c>
      <c r="VFD98" s="15" t="e">
        <f t="shared" si="248"/>
        <v>#REF!</v>
      </c>
      <c r="VFE98" s="14" t="s">
        <v>481</v>
      </c>
      <c r="VFF98" s="15" t="e">
        <f t="shared" si="248"/>
        <v>#REF!</v>
      </c>
      <c r="VFG98" s="14" t="s">
        <v>481</v>
      </c>
      <c r="VFH98" s="15" t="e">
        <f t="shared" si="248"/>
        <v>#REF!</v>
      </c>
      <c r="VFI98" s="14" t="s">
        <v>481</v>
      </c>
      <c r="VFJ98" s="15" t="e">
        <f t="shared" si="248"/>
        <v>#REF!</v>
      </c>
      <c r="VFK98" s="14" t="s">
        <v>481</v>
      </c>
      <c r="VFL98" s="15" t="e">
        <f t="shared" si="248"/>
        <v>#REF!</v>
      </c>
      <c r="VFM98" s="14" t="s">
        <v>481</v>
      </c>
      <c r="VFN98" s="15" t="e">
        <f t="shared" ref="VFN98:VHX98" si="249">CONCATENATE("igmp://239.49.9.",VFP98,":6000")</f>
        <v>#REF!</v>
      </c>
      <c r="VFO98" s="14" t="s">
        <v>481</v>
      </c>
      <c r="VFP98" s="15" t="e">
        <f t="shared" si="249"/>
        <v>#REF!</v>
      </c>
      <c r="VFQ98" s="14" t="s">
        <v>481</v>
      </c>
      <c r="VFR98" s="15" t="e">
        <f t="shared" si="249"/>
        <v>#REF!</v>
      </c>
      <c r="VFS98" s="14" t="s">
        <v>481</v>
      </c>
      <c r="VFT98" s="15" t="e">
        <f t="shared" si="249"/>
        <v>#REF!</v>
      </c>
      <c r="VFU98" s="14" t="s">
        <v>481</v>
      </c>
      <c r="VFV98" s="15" t="e">
        <f t="shared" si="249"/>
        <v>#REF!</v>
      </c>
      <c r="VFW98" s="14" t="s">
        <v>481</v>
      </c>
      <c r="VFX98" s="15" t="e">
        <f t="shared" si="249"/>
        <v>#REF!</v>
      </c>
      <c r="VFY98" s="14" t="s">
        <v>481</v>
      </c>
      <c r="VFZ98" s="15" t="e">
        <f t="shared" si="249"/>
        <v>#REF!</v>
      </c>
      <c r="VGA98" s="14" t="s">
        <v>481</v>
      </c>
      <c r="VGB98" s="15" t="e">
        <f t="shared" si="249"/>
        <v>#REF!</v>
      </c>
      <c r="VGC98" s="14" t="s">
        <v>481</v>
      </c>
      <c r="VGD98" s="15" t="e">
        <f t="shared" si="249"/>
        <v>#REF!</v>
      </c>
      <c r="VGE98" s="14" t="s">
        <v>481</v>
      </c>
      <c r="VGF98" s="15" t="e">
        <f t="shared" si="249"/>
        <v>#REF!</v>
      </c>
      <c r="VGG98" s="14" t="s">
        <v>481</v>
      </c>
      <c r="VGH98" s="15" t="e">
        <f t="shared" si="249"/>
        <v>#REF!</v>
      </c>
      <c r="VGI98" s="14" t="s">
        <v>481</v>
      </c>
      <c r="VGJ98" s="15" t="e">
        <f t="shared" si="249"/>
        <v>#REF!</v>
      </c>
      <c r="VGK98" s="14" t="s">
        <v>481</v>
      </c>
      <c r="VGL98" s="15" t="e">
        <f t="shared" si="249"/>
        <v>#REF!</v>
      </c>
      <c r="VGM98" s="14" t="s">
        <v>481</v>
      </c>
      <c r="VGN98" s="15" t="e">
        <f t="shared" si="249"/>
        <v>#REF!</v>
      </c>
      <c r="VGO98" s="14" t="s">
        <v>481</v>
      </c>
      <c r="VGP98" s="15" t="e">
        <f t="shared" si="249"/>
        <v>#REF!</v>
      </c>
      <c r="VGQ98" s="14" t="s">
        <v>481</v>
      </c>
      <c r="VGR98" s="15" t="e">
        <f t="shared" si="249"/>
        <v>#REF!</v>
      </c>
      <c r="VGS98" s="14" t="s">
        <v>481</v>
      </c>
      <c r="VGT98" s="15" t="e">
        <f t="shared" si="249"/>
        <v>#REF!</v>
      </c>
      <c r="VGU98" s="14" t="s">
        <v>481</v>
      </c>
      <c r="VGV98" s="15" t="e">
        <f t="shared" si="249"/>
        <v>#REF!</v>
      </c>
      <c r="VGW98" s="14" t="s">
        <v>481</v>
      </c>
      <c r="VGX98" s="15" t="e">
        <f t="shared" si="249"/>
        <v>#REF!</v>
      </c>
      <c r="VGY98" s="14" t="s">
        <v>481</v>
      </c>
      <c r="VGZ98" s="15" t="e">
        <f t="shared" si="249"/>
        <v>#REF!</v>
      </c>
      <c r="VHA98" s="14" t="s">
        <v>481</v>
      </c>
      <c r="VHB98" s="15" t="e">
        <f t="shared" si="249"/>
        <v>#REF!</v>
      </c>
      <c r="VHC98" s="14" t="s">
        <v>481</v>
      </c>
      <c r="VHD98" s="15" t="e">
        <f t="shared" si="249"/>
        <v>#REF!</v>
      </c>
      <c r="VHE98" s="14" t="s">
        <v>481</v>
      </c>
      <c r="VHF98" s="15" t="e">
        <f t="shared" si="249"/>
        <v>#REF!</v>
      </c>
      <c r="VHG98" s="14" t="s">
        <v>481</v>
      </c>
      <c r="VHH98" s="15" t="e">
        <f t="shared" si="249"/>
        <v>#REF!</v>
      </c>
      <c r="VHI98" s="14" t="s">
        <v>481</v>
      </c>
      <c r="VHJ98" s="15" t="e">
        <f t="shared" si="249"/>
        <v>#REF!</v>
      </c>
      <c r="VHK98" s="14" t="s">
        <v>481</v>
      </c>
      <c r="VHL98" s="15" t="e">
        <f t="shared" si="249"/>
        <v>#REF!</v>
      </c>
      <c r="VHM98" s="14" t="s">
        <v>481</v>
      </c>
      <c r="VHN98" s="15" t="e">
        <f t="shared" si="249"/>
        <v>#REF!</v>
      </c>
      <c r="VHO98" s="14" t="s">
        <v>481</v>
      </c>
      <c r="VHP98" s="15" t="e">
        <f t="shared" si="249"/>
        <v>#REF!</v>
      </c>
      <c r="VHQ98" s="14" t="s">
        <v>481</v>
      </c>
      <c r="VHR98" s="15" t="e">
        <f t="shared" si="249"/>
        <v>#REF!</v>
      </c>
      <c r="VHS98" s="14" t="s">
        <v>481</v>
      </c>
      <c r="VHT98" s="15" t="e">
        <f t="shared" si="249"/>
        <v>#REF!</v>
      </c>
      <c r="VHU98" s="14" t="s">
        <v>481</v>
      </c>
      <c r="VHV98" s="15" t="e">
        <f t="shared" si="249"/>
        <v>#REF!</v>
      </c>
      <c r="VHW98" s="14" t="s">
        <v>481</v>
      </c>
      <c r="VHX98" s="15" t="e">
        <f t="shared" si="249"/>
        <v>#REF!</v>
      </c>
      <c r="VHY98" s="14" t="s">
        <v>481</v>
      </c>
      <c r="VHZ98" s="15" t="e">
        <f t="shared" ref="VHZ98:VKJ98" si="250">CONCATENATE("igmp://239.49.9.",VIB98,":6000")</f>
        <v>#REF!</v>
      </c>
      <c r="VIA98" s="14" t="s">
        <v>481</v>
      </c>
      <c r="VIB98" s="15" t="e">
        <f t="shared" si="250"/>
        <v>#REF!</v>
      </c>
      <c r="VIC98" s="14" t="s">
        <v>481</v>
      </c>
      <c r="VID98" s="15" t="e">
        <f t="shared" si="250"/>
        <v>#REF!</v>
      </c>
      <c r="VIE98" s="14" t="s">
        <v>481</v>
      </c>
      <c r="VIF98" s="15" t="e">
        <f t="shared" si="250"/>
        <v>#REF!</v>
      </c>
      <c r="VIG98" s="14" t="s">
        <v>481</v>
      </c>
      <c r="VIH98" s="15" t="e">
        <f t="shared" si="250"/>
        <v>#REF!</v>
      </c>
      <c r="VII98" s="14" t="s">
        <v>481</v>
      </c>
      <c r="VIJ98" s="15" t="e">
        <f t="shared" si="250"/>
        <v>#REF!</v>
      </c>
      <c r="VIK98" s="14" t="s">
        <v>481</v>
      </c>
      <c r="VIL98" s="15" t="e">
        <f t="shared" si="250"/>
        <v>#REF!</v>
      </c>
      <c r="VIM98" s="14" t="s">
        <v>481</v>
      </c>
      <c r="VIN98" s="15" t="e">
        <f t="shared" si="250"/>
        <v>#REF!</v>
      </c>
      <c r="VIO98" s="14" t="s">
        <v>481</v>
      </c>
      <c r="VIP98" s="15" t="e">
        <f t="shared" si="250"/>
        <v>#REF!</v>
      </c>
      <c r="VIQ98" s="14" t="s">
        <v>481</v>
      </c>
      <c r="VIR98" s="15" t="e">
        <f t="shared" si="250"/>
        <v>#REF!</v>
      </c>
      <c r="VIS98" s="14" t="s">
        <v>481</v>
      </c>
      <c r="VIT98" s="15" t="e">
        <f t="shared" si="250"/>
        <v>#REF!</v>
      </c>
      <c r="VIU98" s="14" t="s">
        <v>481</v>
      </c>
      <c r="VIV98" s="15" t="e">
        <f t="shared" si="250"/>
        <v>#REF!</v>
      </c>
      <c r="VIW98" s="14" t="s">
        <v>481</v>
      </c>
      <c r="VIX98" s="15" t="e">
        <f t="shared" si="250"/>
        <v>#REF!</v>
      </c>
      <c r="VIY98" s="14" t="s">
        <v>481</v>
      </c>
      <c r="VIZ98" s="15" t="e">
        <f t="shared" si="250"/>
        <v>#REF!</v>
      </c>
      <c r="VJA98" s="14" t="s">
        <v>481</v>
      </c>
      <c r="VJB98" s="15" t="e">
        <f t="shared" si="250"/>
        <v>#REF!</v>
      </c>
      <c r="VJC98" s="14" t="s">
        <v>481</v>
      </c>
      <c r="VJD98" s="15" t="e">
        <f t="shared" si="250"/>
        <v>#REF!</v>
      </c>
      <c r="VJE98" s="14" t="s">
        <v>481</v>
      </c>
      <c r="VJF98" s="15" t="e">
        <f t="shared" si="250"/>
        <v>#REF!</v>
      </c>
      <c r="VJG98" s="14" t="s">
        <v>481</v>
      </c>
      <c r="VJH98" s="15" t="e">
        <f t="shared" si="250"/>
        <v>#REF!</v>
      </c>
      <c r="VJI98" s="14" t="s">
        <v>481</v>
      </c>
      <c r="VJJ98" s="15" t="e">
        <f t="shared" si="250"/>
        <v>#REF!</v>
      </c>
      <c r="VJK98" s="14" t="s">
        <v>481</v>
      </c>
      <c r="VJL98" s="15" t="e">
        <f t="shared" si="250"/>
        <v>#REF!</v>
      </c>
      <c r="VJM98" s="14" t="s">
        <v>481</v>
      </c>
      <c r="VJN98" s="15" t="e">
        <f t="shared" si="250"/>
        <v>#REF!</v>
      </c>
      <c r="VJO98" s="14" t="s">
        <v>481</v>
      </c>
      <c r="VJP98" s="15" t="e">
        <f t="shared" si="250"/>
        <v>#REF!</v>
      </c>
      <c r="VJQ98" s="14" t="s">
        <v>481</v>
      </c>
      <c r="VJR98" s="15" t="e">
        <f t="shared" si="250"/>
        <v>#REF!</v>
      </c>
      <c r="VJS98" s="14" t="s">
        <v>481</v>
      </c>
      <c r="VJT98" s="15" t="e">
        <f t="shared" si="250"/>
        <v>#REF!</v>
      </c>
      <c r="VJU98" s="14" t="s">
        <v>481</v>
      </c>
      <c r="VJV98" s="15" t="e">
        <f t="shared" si="250"/>
        <v>#REF!</v>
      </c>
      <c r="VJW98" s="14" t="s">
        <v>481</v>
      </c>
      <c r="VJX98" s="15" t="e">
        <f t="shared" si="250"/>
        <v>#REF!</v>
      </c>
      <c r="VJY98" s="14" t="s">
        <v>481</v>
      </c>
      <c r="VJZ98" s="15" t="e">
        <f t="shared" si="250"/>
        <v>#REF!</v>
      </c>
      <c r="VKA98" s="14" t="s">
        <v>481</v>
      </c>
      <c r="VKB98" s="15" t="e">
        <f t="shared" si="250"/>
        <v>#REF!</v>
      </c>
      <c r="VKC98" s="14" t="s">
        <v>481</v>
      </c>
      <c r="VKD98" s="15" t="e">
        <f t="shared" si="250"/>
        <v>#REF!</v>
      </c>
      <c r="VKE98" s="14" t="s">
        <v>481</v>
      </c>
      <c r="VKF98" s="15" t="e">
        <f t="shared" si="250"/>
        <v>#REF!</v>
      </c>
      <c r="VKG98" s="14" t="s">
        <v>481</v>
      </c>
      <c r="VKH98" s="15" t="e">
        <f t="shared" si="250"/>
        <v>#REF!</v>
      </c>
      <c r="VKI98" s="14" t="s">
        <v>481</v>
      </c>
      <c r="VKJ98" s="15" t="e">
        <f t="shared" si="250"/>
        <v>#REF!</v>
      </c>
      <c r="VKK98" s="14" t="s">
        <v>481</v>
      </c>
      <c r="VKL98" s="15" t="e">
        <f t="shared" ref="VKL98:VMV98" si="251">CONCATENATE("igmp://239.49.9.",VKN98,":6000")</f>
        <v>#REF!</v>
      </c>
      <c r="VKM98" s="14" t="s">
        <v>481</v>
      </c>
      <c r="VKN98" s="15" t="e">
        <f t="shared" si="251"/>
        <v>#REF!</v>
      </c>
      <c r="VKO98" s="14" t="s">
        <v>481</v>
      </c>
      <c r="VKP98" s="15" t="e">
        <f t="shared" si="251"/>
        <v>#REF!</v>
      </c>
      <c r="VKQ98" s="14" t="s">
        <v>481</v>
      </c>
      <c r="VKR98" s="15" t="e">
        <f t="shared" si="251"/>
        <v>#REF!</v>
      </c>
      <c r="VKS98" s="14" t="s">
        <v>481</v>
      </c>
      <c r="VKT98" s="15" t="e">
        <f t="shared" si="251"/>
        <v>#REF!</v>
      </c>
      <c r="VKU98" s="14" t="s">
        <v>481</v>
      </c>
      <c r="VKV98" s="15" t="e">
        <f t="shared" si="251"/>
        <v>#REF!</v>
      </c>
      <c r="VKW98" s="14" t="s">
        <v>481</v>
      </c>
      <c r="VKX98" s="15" t="e">
        <f t="shared" si="251"/>
        <v>#REF!</v>
      </c>
      <c r="VKY98" s="14" t="s">
        <v>481</v>
      </c>
      <c r="VKZ98" s="15" t="e">
        <f t="shared" si="251"/>
        <v>#REF!</v>
      </c>
      <c r="VLA98" s="14" t="s">
        <v>481</v>
      </c>
      <c r="VLB98" s="15" t="e">
        <f t="shared" si="251"/>
        <v>#REF!</v>
      </c>
      <c r="VLC98" s="14" t="s">
        <v>481</v>
      </c>
      <c r="VLD98" s="15" t="e">
        <f t="shared" si="251"/>
        <v>#REF!</v>
      </c>
      <c r="VLE98" s="14" t="s">
        <v>481</v>
      </c>
      <c r="VLF98" s="15" t="e">
        <f t="shared" si="251"/>
        <v>#REF!</v>
      </c>
      <c r="VLG98" s="14" t="s">
        <v>481</v>
      </c>
      <c r="VLH98" s="15" t="e">
        <f t="shared" si="251"/>
        <v>#REF!</v>
      </c>
      <c r="VLI98" s="14" t="s">
        <v>481</v>
      </c>
      <c r="VLJ98" s="15" t="e">
        <f t="shared" si="251"/>
        <v>#REF!</v>
      </c>
      <c r="VLK98" s="14" t="s">
        <v>481</v>
      </c>
      <c r="VLL98" s="15" t="e">
        <f t="shared" si="251"/>
        <v>#REF!</v>
      </c>
      <c r="VLM98" s="14" t="s">
        <v>481</v>
      </c>
      <c r="VLN98" s="15" t="e">
        <f t="shared" si="251"/>
        <v>#REF!</v>
      </c>
      <c r="VLO98" s="14" t="s">
        <v>481</v>
      </c>
      <c r="VLP98" s="15" t="e">
        <f t="shared" si="251"/>
        <v>#REF!</v>
      </c>
      <c r="VLQ98" s="14" t="s">
        <v>481</v>
      </c>
      <c r="VLR98" s="15" t="e">
        <f t="shared" si="251"/>
        <v>#REF!</v>
      </c>
      <c r="VLS98" s="14" t="s">
        <v>481</v>
      </c>
      <c r="VLT98" s="15" t="e">
        <f t="shared" si="251"/>
        <v>#REF!</v>
      </c>
      <c r="VLU98" s="14" t="s">
        <v>481</v>
      </c>
      <c r="VLV98" s="15" t="e">
        <f t="shared" si="251"/>
        <v>#REF!</v>
      </c>
      <c r="VLW98" s="14" t="s">
        <v>481</v>
      </c>
      <c r="VLX98" s="15" t="e">
        <f t="shared" si="251"/>
        <v>#REF!</v>
      </c>
      <c r="VLY98" s="14" t="s">
        <v>481</v>
      </c>
      <c r="VLZ98" s="15" t="e">
        <f t="shared" si="251"/>
        <v>#REF!</v>
      </c>
      <c r="VMA98" s="14" t="s">
        <v>481</v>
      </c>
      <c r="VMB98" s="15" t="e">
        <f t="shared" si="251"/>
        <v>#REF!</v>
      </c>
      <c r="VMC98" s="14" t="s">
        <v>481</v>
      </c>
      <c r="VMD98" s="15" t="e">
        <f t="shared" si="251"/>
        <v>#REF!</v>
      </c>
      <c r="VME98" s="14" t="s">
        <v>481</v>
      </c>
      <c r="VMF98" s="15" t="e">
        <f t="shared" si="251"/>
        <v>#REF!</v>
      </c>
      <c r="VMG98" s="14" t="s">
        <v>481</v>
      </c>
      <c r="VMH98" s="15" t="e">
        <f t="shared" si="251"/>
        <v>#REF!</v>
      </c>
      <c r="VMI98" s="14" t="s">
        <v>481</v>
      </c>
      <c r="VMJ98" s="15" t="e">
        <f t="shared" si="251"/>
        <v>#REF!</v>
      </c>
      <c r="VMK98" s="14" t="s">
        <v>481</v>
      </c>
      <c r="VML98" s="15" t="e">
        <f t="shared" si="251"/>
        <v>#REF!</v>
      </c>
      <c r="VMM98" s="14" t="s">
        <v>481</v>
      </c>
      <c r="VMN98" s="15" t="e">
        <f t="shared" si="251"/>
        <v>#REF!</v>
      </c>
      <c r="VMO98" s="14" t="s">
        <v>481</v>
      </c>
      <c r="VMP98" s="15" t="e">
        <f t="shared" si="251"/>
        <v>#REF!</v>
      </c>
      <c r="VMQ98" s="14" t="s">
        <v>481</v>
      </c>
      <c r="VMR98" s="15" t="e">
        <f t="shared" si="251"/>
        <v>#REF!</v>
      </c>
      <c r="VMS98" s="14" t="s">
        <v>481</v>
      </c>
      <c r="VMT98" s="15" t="e">
        <f t="shared" si="251"/>
        <v>#REF!</v>
      </c>
      <c r="VMU98" s="14" t="s">
        <v>481</v>
      </c>
      <c r="VMV98" s="15" t="e">
        <f t="shared" si="251"/>
        <v>#REF!</v>
      </c>
      <c r="VMW98" s="14" t="s">
        <v>481</v>
      </c>
      <c r="VMX98" s="15" t="e">
        <f t="shared" ref="VMX98:VPH98" si="252">CONCATENATE("igmp://239.49.9.",VMZ98,":6000")</f>
        <v>#REF!</v>
      </c>
      <c r="VMY98" s="14" t="s">
        <v>481</v>
      </c>
      <c r="VMZ98" s="15" t="e">
        <f t="shared" si="252"/>
        <v>#REF!</v>
      </c>
      <c r="VNA98" s="14" t="s">
        <v>481</v>
      </c>
      <c r="VNB98" s="15" t="e">
        <f t="shared" si="252"/>
        <v>#REF!</v>
      </c>
      <c r="VNC98" s="14" t="s">
        <v>481</v>
      </c>
      <c r="VND98" s="15" t="e">
        <f t="shared" si="252"/>
        <v>#REF!</v>
      </c>
      <c r="VNE98" s="14" t="s">
        <v>481</v>
      </c>
      <c r="VNF98" s="15" t="e">
        <f t="shared" si="252"/>
        <v>#REF!</v>
      </c>
      <c r="VNG98" s="14" t="s">
        <v>481</v>
      </c>
      <c r="VNH98" s="15" t="e">
        <f t="shared" si="252"/>
        <v>#REF!</v>
      </c>
      <c r="VNI98" s="14" t="s">
        <v>481</v>
      </c>
      <c r="VNJ98" s="15" t="e">
        <f t="shared" si="252"/>
        <v>#REF!</v>
      </c>
      <c r="VNK98" s="14" t="s">
        <v>481</v>
      </c>
      <c r="VNL98" s="15" t="e">
        <f t="shared" si="252"/>
        <v>#REF!</v>
      </c>
      <c r="VNM98" s="14" t="s">
        <v>481</v>
      </c>
      <c r="VNN98" s="15" t="e">
        <f t="shared" si="252"/>
        <v>#REF!</v>
      </c>
      <c r="VNO98" s="14" t="s">
        <v>481</v>
      </c>
      <c r="VNP98" s="15" t="e">
        <f t="shared" si="252"/>
        <v>#REF!</v>
      </c>
      <c r="VNQ98" s="14" t="s">
        <v>481</v>
      </c>
      <c r="VNR98" s="15" t="e">
        <f t="shared" si="252"/>
        <v>#REF!</v>
      </c>
      <c r="VNS98" s="14" t="s">
        <v>481</v>
      </c>
      <c r="VNT98" s="15" t="e">
        <f t="shared" si="252"/>
        <v>#REF!</v>
      </c>
      <c r="VNU98" s="14" t="s">
        <v>481</v>
      </c>
      <c r="VNV98" s="15" t="e">
        <f t="shared" si="252"/>
        <v>#REF!</v>
      </c>
      <c r="VNW98" s="14" t="s">
        <v>481</v>
      </c>
      <c r="VNX98" s="15" t="e">
        <f t="shared" si="252"/>
        <v>#REF!</v>
      </c>
      <c r="VNY98" s="14" t="s">
        <v>481</v>
      </c>
      <c r="VNZ98" s="15" t="e">
        <f t="shared" si="252"/>
        <v>#REF!</v>
      </c>
      <c r="VOA98" s="14" t="s">
        <v>481</v>
      </c>
      <c r="VOB98" s="15" t="e">
        <f t="shared" si="252"/>
        <v>#REF!</v>
      </c>
      <c r="VOC98" s="14" t="s">
        <v>481</v>
      </c>
      <c r="VOD98" s="15" t="e">
        <f t="shared" si="252"/>
        <v>#REF!</v>
      </c>
      <c r="VOE98" s="14" t="s">
        <v>481</v>
      </c>
      <c r="VOF98" s="15" t="e">
        <f t="shared" si="252"/>
        <v>#REF!</v>
      </c>
      <c r="VOG98" s="14" t="s">
        <v>481</v>
      </c>
      <c r="VOH98" s="15" t="e">
        <f t="shared" si="252"/>
        <v>#REF!</v>
      </c>
      <c r="VOI98" s="14" t="s">
        <v>481</v>
      </c>
      <c r="VOJ98" s="15" t="e">
        <f t="shared" si="252"/>
        <v>#REF!</v>
      </c>
      <c r="VOK98" s="14" t="s">
        <v>481</v>
      </c>
      <c r="VOL98" s="15" t="e">
        <f t="shared" si="252"/>
        <v>#REF!</v>
      </c>
      <c r="VOM98" s="14" t="s">
        <v>481</v>
      </c>
      <c r="VON98" s="15" t="e">
        <f t="shared" si="252"/>
        <v>#REF!</v>
      </c>
      <c r="VOO98" s="14" t="s">
        <v>481</v>
      </c>
      <c r="VOP98" s="15" t="e">
        <f t="shared" si="252"/>
        <v>#REF!</v>
      </c>
      <c r="VOQ98" s="14" t="s">
        <v>481</v>
      </c>
      <c r="VOR98" s="15" t="e">
        <f t="shared" si="252"/>
        <v>#REF!</v>
      </c>
      <c r="VOS98" s="14" t="s">
        <v>481</v>
      </c>
      <c r="VOT98" s="15" t="e">
        <f t="shared" si="252"/>
        <v>#REF!</v>
      </c>
      <c r="VOU98" s="14" t="s">
        <v>481</v>
      </c>
      <c r="VOV98" s="15" t="e">
        <f t="shared" si="252"/>
        <v>#REF!</v>
      </c>
      <c r="VOW98" s="14" t="s">
        <v>481</v>
      </c>
      <c r="VOX98" s="15" t="e">
        <f t="shared" si="252"/>
        <v>#REF!</v>
      </c>
      <c r="VOY98" s="14" t="s">
        <v>481</v>
      </c>
      <c r="VOZ98" s="15" t="e">
        <f t="shared" si="252"/>
        <v>#REF!</v>
      </c>
      <c r="VPA98" s="14" t="s">
        <v>481</v>
      </c>
      <c r="VPB98" s="15" t="e">
        <f t="shared" si="252"/>
        <v>#REF!</v>
      </c>
      <c r="VPC98" s="14" t="s">
        <v>481</v>
      </c>
      <c r="VPD98" s="15" t="e">
        <f t="shared" si="252"/>
        <v>#REF!</v>
      </c>
      <c r="VPE98" s="14" t="s">
        <v>481</v>
      </c>
      <c r="VPF98" s="15" t="e">
        <f t="shared" si="252"/>
        <v>#REF!</v>
      </c>
      <c r="VPG98" s="14" t="s">
        <v>481</v>
      </c>
      <c r="VPH98" s="15" t="e">
        <f t="shared" si="252"/>
        <v>#REF!</v>
      </c>
      <c r="VPI98" s="14" t="s">
        <v>481</v>
      </c>
      <c r="VPJ98" s="15" t="e">
        <f t="shared" ref="VPJ98:VRT98" si="253">CONCATENATE("igmp://239.49.9.",VPL98,":6000")</f>
        <v>#REF!</v>
      </c>
      <c r="VPK98" s="14" t="s">
        <v>481</v>
      </c>
      <c r="VPL98" s="15" t="e">
        <f t="shared" si="253"/>
        <v>#REF!</v>
      </c>
      <c r="VPM98" s="14" t="s">
        <v>481</v>
      </c>
      <c r="VPN98" s="15" t="e">
        <f t="shared" si="253"/>
        <v>#REF!</v>
      </c>
      <c r="VPO98" s="14" t="s">
        <v>481</v>
      </c>
      <c r="VPP98" s="15" t="e">
        <f t="shared" si="253"/>
        <v>#REF!</v>
      </c>
      <c r="VPQ98" s="14" t="s">
        <v>481</v>
      </c>
      <c r="VPR98" s="15" t="e">
        <f t="shared" si="253"/>
        <v>#REF!</v>
      </c>
      <c r="VPS98" s="14" t="s">
        <v>481</v>
      </c>
      <c r="VPT98" s="15" t="e">
        <f t="shared" si="253"/>
        <v>#REF!</v>
      </c>
      <c r="VPU98" s="14" t="s">
        <v>481</v>
      </c>
      <c r="VPV98" s="15" t="e">
        <f t="shared" si="253"/>
        <v>#REF!</v>
      </c>
      <c r="VPW98" s="14" t="s">
        <v>481</v>
      </c>
      <c r="VPX98" s="15" t="e">
        <f t="shared" si="253"/>
        <v>#REF!</v>
      </c>
      <c r="VPY98" s="14" t="s">
        <v>481</v>
      </c>
      <c r="VPZ98" s="15" t="e">
        <f t="shared" si="253"/>
        <v>#REF!</v>
      </c>
      <c r="VQA98" s="14" t="s">
        <v>481</v>
      </c>
      <c r="VQB98" s="15" t="e">
        <f t="shared" si="253"/>
        <v>#REF!</v>
      </c>
      <c r="VQC98" s="14" t="s">
        <v>481</v>
      </c>
      <c r="VQD98" s="15" t="e">
        <f t="shared" si="253"/>
        <v>#REF!</v>
      </c>
      <c r="VQE98" s="14" t="s">
        <v>481</v>
      </c>
      <c r="VQF98" s="15" t="e">
        <f t="shared" si="253"/>
        <v>#REF!</v>
      </c>
      <c r="VQG98" s="14" t="s">
        <v>481</v>
      </c>
      <c r="VQH98" s="15" t="e">
        <f t="shared" si="253"/>
        <v>#REF!</v>
      </c>
      <c r="VQI98" s="14" t="s">
        <v>481</v>
      </c>
      <c r="VQJ98" s="15" t="e">
        <f t="shared" si="253"/>
        <v>#REF!</v>
      </c>
      <c r="VQK98" s="14" t="s">
        <v>481</v>
      </c>
      <c r="VQL98" s="15" t="e">
        <f t="shared" si="253"/>
        <v>#REF!</v>
      </c>
      <c r="VQM98" s="14" t="s">
        <v>481</v>
      </c>
      <c r="VQN98" s="15" t="e">
        <f t="shared" si="253"/>
        <v>#REF!</v>
      </c>
      <c r="VQO98" s="14" t="s">
        <v>481</v>
      </c>
      <c r="VQP98" s="15" t="e">
        <f t="shared" si="253"/>
        <v>#REF!</v>
      </c>
      <c r="VQQ98" s="14" t="s">
        <v>481</v>
      </c>
      <c r="VQR98" s="15" t="e">
        <f t="shared" si="253"/>
        <v>#REF!</v>
      </c>
      <c r="VQS98" s="14" t="s">
        <v>481</v>
      </c>
      <c r="VQT98" s="15" t="e">
        <f t="shared" si="253"/>
        <v>#REF!</v>
      </c>
      <c r="VQU98" s="14" t="s">
        <v>481</v>
      </c>
      <c r="VQV98" s="15" t="e">
        <f t="shared" si="253"/>
        <v>#REF!</v>
      </c>
      <c r="VQW98" s="14" t="s">
        <v>481</v>
      </c>
      <c r="VQX98" s="15" t="e">
        <f t="shared" si="253"/>
        <v>#REF!</v>
      </c>
      <c r="VQY98" s="14" t="s">
        <v>481</v>
      </c>
      <c r="VQZ98" s="15" t="e">
        <f t="shared" si="253"/>
        <v>#REF!</v>
      </c>
      <c r="VRA98" s="14" t="s">
        <v>481</v>
      </c>
      <c r="VRB98" s="15" t="e">
        <f t="shared" si="253"/>
        <v>#REF!</v>
      </c>
      <c r="VRC98" s="14" t="s">
        <v>481</v>
      </c>
      <c r="VRD98" s="15" t="e">
        <f t="shared" si="253"/>
        <v>#REF!</v>
      </c>
      <c r="VRE98" s="14" t="s">
        <v>481</v>
      </c>
      <c r="VRF98" s="15" t="e">
        <f t="shared" si="253"/>
        <v>#REF!</v>
      </c>
      <c r="VRG98" s="14" t="s">
        <v>481</v>
      </c>
      <c r="VRH98" s="15" t="e">
        <f t="shared" si="253"/>
        <v>#REF!</v>
      </c>
      <c r="VRI98" s="14" t="s">
        <v>481</v>
      </c>
      <c r="VRJ98" s="15" t="e">
        <f t="shared" si="253"/>
        <v>#REF!</v>
      </c>
      <c r="VRK98" s="14" t="s">
        <v>481</v>
      </c>
      <c r="VRL98" s="15" t="e">
        <f t="shared" si="253"/>
        <v>#REF!</v>
      </c>
      <c r="VRM98" s="14" t="s">
        <v>481</v>
      </c>
      <c r="VRN98" s="15" t="e">
        <f t="shared" si="253"/>
        <v>#REF!</v>
      </c>
      <c r="VRO98" s="14" t="s">
        <v>481</v>
      </c>
      <c r="VRP98" s="15" t="e">
        <f t="shared" si="253"/>
        <v>#REF!</v>
      </c>
      <c r="VRQ98" s="14" t="s">
        <v>481</v>
      </c>
      <c r="VRR98" s="15" t="e">
        <f t="shared" si="253"/>
        <v>#REF!</v>
      </c>
      <c r="VRS98" s="14" t="s">
        <v>481</v>
      </c>
      <c r="VRT98" s="15" t="e">
        <f t="shared" si="253"/>
        <v>#REF!</v>
      </c>
      <c r="VRU98" s="14" t="s">
        <v>481</v>
      </c>
      <c r="VRV98" s="15" t="e">
        <f t="shared" ref="VRV98:VUF98" si="254">CONCATENATE("igmp://239.49.9.",VRX98,":6000")</f>
        <v>#REF!</v>
      </c>
      <c r="VRW98" s="14" t="s">
        <v>481</v>
      </c>
      <c r="VRX98" s="15" t="e">
        <f t="shared" si="254"/>
        <v>#REF!</v>
      </c>
      <c r="VRY98" s="14" t="s">
        <v>481</v>
      </c>
      <c r="VRZ98" s="15" t="e">
        <f t="shared" si="254"/>
        <v>#REF!</v>
      </c>
      <c r="VSA98" s="14" t="s">
        <v>481</v>
      </c>
      <c r="VSB98" s="15" t="e">
        <f t="shared" si="254"/>
        <v>#REF!</v>
      </c>
      <c r="VSC98" s="14" t="s">
        <v>481</v>
      </c>
      <c r="VSD98" s="15" t="e">
        <f t="shared" si="254"/>
        <v>#REF!</v>
      </c>
      <c r="VSE98" s="14" t="s">
        <v>481</v>
      </c>
      <c r="VSF98" s="15" t="e">
        <f t="shared" si="254"/>
        <v>#REF!</v>
      </c>
      <c r="VSG98" s="14" t="s">
        <v>481</v>
      </c>
      <c r="VSH98" s="15" t="e">
        <f t="shared" si="254"/>
        <v>#REF!</v>
      </c>
      <c r="VSI98" s="14" t="s">
        <v>481</v>
      </c>
      <c r="VSJ98" s="15" t="e">
        <f t="shared" si="254"/>
        <v>#REF!</v>
      </c>
      <c r="VSK98" s="14" t="s">
        <v>481</v>
      </c>
      <c r="VSL98" s="15" t="e">
        <f t="shared" si="254"/>
        <v>#REF!</v>
      </c>
      <c r="VSM98" s="14" t="s">
        <v>481</v>
      </c>
      <c r="VSN98" s="15" t="e">
        <f t="shared" si="254"/>
        <v>#REF!</v>
      </c>
      <c r="VSO98" s="14" t="s">
        <v>481</v>
      </c>
      <c r="VSP98" s="15" t="e">
        <f t="shared" si="254"/>
        <v>#REF!</v>
      </c>
      <c r="VSQ98" s="14" t="s">
        <v>481</v>
      </c>
      <c r="VSR98" s="15" t="e">
        <f t="shared" si="254"/>
        <v>#REF!</v>
      </c>
      <c r="VSS98" s="14" t="s">
        <v>481</v>
      </c>
      <c r="VST98" s="15" t="e">
        <f t="shared" si="254"/>
        <v>#REF!</v>
      </c>
      <c r="VSU98" s="14" t="s">
        <v>481</v>
      </c>
      <c r="VSV98" s="15" t="e">
        <f t="shared" si="254"/>
        <v>#REF!</v>
      </c>
      <c r="VSW98" s="14" t="s">
        <v>481</v>
      </c>
      <c r="VSX98" s="15" t="e">
        <f t="shared" si="254"/>
        <v>#REF!</v>
      </c>
      <c r="VSY98" s="14" t="s">
        <v>481</v>
      </c>
      <c r="VSZ98" s="15" t="e">
        <f t="shared" si="254"/>
        <v>#REF!</v>
      </c>
      <c r="VTA98" s="14" t="s">
        <v>481</v>
      </c>
      <c r="VTB98" s="15" t="e">
        <f t="shared" si="254"/>
        <v>#REF!</v>
      </c>
      <c r="VTC98" s="14" t="s">
        <v>481</v>
      </c>
      <c r="VTD98" s="15" t="e">
        <f t="shared" si="254"/>
        <v>#REF!</v>
      </c>
      <c r="VTE98" s="14" t="s">
        <v>481</v>
      </c>
      <c r="VTF98" s="15" t="e">
        <f t="shared" si="254"/>
        <v>#REF!</v>
      </c>
      <c r="VTG98" s="14" t="s">
        <v>481</v>
      </c>
      <c r="VTH98" s="15" t="e">
        <f t="shared" si="254"/>
        <v>#REF!</v>
      </c>
      <c r="VTI98" s="14" t="s">
        <v>481</v>
      </c>
      <c r="VTJ98" s="15" t="e">
        <f t="shared" si="254"/>
        <v>#REF!</v>
      </c>
      <c r="VTK98" s="14" t="s">
        <v>481</v>
      </c>
      <c r="VTL98" s="15" t="e">
        <f t="shared" si="254"/>
        <v>#REF!</v>
      </c>
      <c r="VTM98" s="14" t="s">
        <v>481</v>
      </c>
      <c r="VTN98" s="15" t="e">
        <f t="shared" si="254"/>
        <v>#REF!</v>
      </c>
      <c r="VTO98" s="14" t="s">
        <v>481</v>
      </c>
      <c r="VTP98" s="15" t="e">
        <f t="shared" si="254"/>
        <v>#REF!</v>
      </c>
      <c r="VTQ98" s="14" t="s">
        <v>481</v>
      </c>
      <c r="VTR98" s="15" t="e">
        <f t="shared" si="254"/>
        <v>#REF!</v>
      </c>
      <c r="VTS98" s="14" t="s">
        <v>481</v>
      </c>
      <c r="VTT98" s="15" t="e">
        <f t="shared" si="254"/>
        <v>#REF!</v>
      </c>
      <c r="VTU98" s="14" t="s">
        <v>481</v>
      </c>
      <c r="VTV98" s="15" t="e">
        <f t="shared" si="254"/>
        <v>#REF!</v>
      </c>
      <c r="VTW98" s="14" t="s">
        <v>481</v>
      </c>
      <c r="VTX98" s="15" t="e">
        <f t="shared" si="254"/>
        <v>#REF!</v>
      </c>
      <c r="VTY98" s="14" t="s">
        <v>481</v>
      </c>
      <c r="VTZ98" s="15" t="e">
        <f t="shared" si="254"/>
        <v>#REF!</v>
      </c>
      <c r="VUA98" s="14" t="s">
        <v>481</v>
      </c>
      <c r="VUB98" s="15" t="e">
        <f t="shared" si="254"/>
        <v>#REF!</v>
      </c>
      <c r="VUC98" s="14" t="s">
        <v>481</v>
      </c>
      <c r="VUD98" s="15" t="e">
        <f t="shared" si="254"/>
        <v>#REF!</v>
      </c>
      <c r="VUE98" s="14" t="s">
        <v>481</v>
      </c>
      <c r="VUF98" s="15" t="e">
        <f t="shared" si="254"/>
        <v>#REF!</v>
      </c>
      <c r="VUG98" s="14" t="s">
        <v>481</v>
      </c>
      <c r="VUH98" s="15" t="e">
        <f t="shared" ref="VUH98:VWR98" si="255">CONCATENATE("igmp://239.49.9.",VUJ98,":6000")</f>
        <v>#REF!</v>
      </c>
      <c r="VUI98" s="14" t="s">
        <v>481</v>
      </c>
      <c r="VUJ98" s="15" t="e">
        <f t="shared" si="255"/>
        <v>#REF!</v>
      </c>
      <c r="VUK98" s="14" t="s">
        <v>481</v>
      </c>
      <c r="VUL98" s="15" t="e">
        <f t="shared" si="255"/>
        <v>#REF!</v>
      </c>
      <c r="VUM98" s="14" t="s">
        <v>481</v>
      </c>
      <c r="VUN98" s="15" t="e">
        <f t="shared" si="255"/>
        <v>#REF!</v>
      </c>
      <c r="VUO98" s="14" t="s">
        <v>481</v>
      </c>
      <c r="VUP98" s="15" t="e">
        <f t="shared" si="255"/>
        <v>#REF!</v>
      </c>
      <c r="VUQ98" s="14" t="s">
        <v>481</v>
      </c>
      <c r="VUR98" s="15" t="e">
        <f t="shared" si="255"/>
        <v>#REF!</v>
      </c>
      <c r="VUS98" s="14" t="s">
        <v>481</v>
      </c>
      <c r="VUT98" s="15" t="e">
        <f t="shared" si="255"/>
        <v>#REF!</v>
      </c>
      <c r="VUU98" s="14" t="s">
        <v>481</v>
      </c>
      <c r="VUV98" s="15" t="e">
        <f t="shared" si="255"/>
        <v>#REF!</v>
      </c>
      <c r="VUW98" s="14" t="s">
        <v>481</v>
      </c>
      <c r="VUX98" s="15" t="e">
        <f t="shared" si="255"/>
        <v>#REF!</v>
      </c>
      <c r="VUY98" s="14" t="s">
        <v>481</v>
      </c>
      <c r="VUZ98" s="15" t="e">
        <f t="shared" si="255"/>
        <v>#REF!</v>
      </c>
      <c r="VVA98" s="14" t="s">
        <v>481</v>
      </c>
      <c r="VVB98" s="15" t="e">
        <f t="shared" si="255"/>
        <v>#REF!</v>
      </c>
      <c r="VVC98" s="14" t="s">
        <v>481</v>
      </c>
      <c r="VVD98" s="15" t="e">
        <f t="shared" si="255"/>
        <v>#REF!</v>
      </c>
      <c r="VVE98" s="14" t="s">
        <v>481</v>
      </c>
      <c r="VVF98" s="15" t="e">
        <f t="shared" si="255"/>
        <v>#REF!</v>
      </c>
      <c r="VVG98" s="14" t="s">
        <v>481</v>
      </c>
      <c r="VVH98" s="15" t="e">
        <f t="shared" si="255"/>
        <v>#REF!</v>
      </c>
      <c r="VVI98" s="14" t="s">
        <v>481</v>
      </c>
      <c r="VVJ98" s="15" t="e">
        <f t="shared" si="255"/>
        <v>#REF!</v>
      </c>
      <c r="VVK98" s="14" t="s">
        <v>481</v>
      </c>
      <c r="VVL98" s="15" t="e">
        <f t="shared" si="255"/>
        <v>#REF!</v>
      </c>
      <c r="VVM98" s="14" t="s">
        <v>481</v>
      </c>
      <c r="VVN98" s="15" t="e">
        <f t="shared" si="255"/>
        <v>#REF!</v>
      </c>
      <c r="VVO98" s="14" t="s">
        <v>481</v>
      </c>
      <c r="VVP98" s="15" t="e">
        <f t="shared" si="255"/>
        <v>#REF!</v>
      </c>
      <c r="VVQ98" s="14" t="s">
        <v>481</v>
      </c>
      <c r="VVR98" s="15" t="e">
        <f t="shared" si="255"/>
        <v>#REF!</v>
      </c>
      <c r="VVS98" s="14" t="s">
        <v>481</v>
      </c>
      <c r="VVT98" s="15" t="e">
        <f t="shared" si="255"/>
        <v>#REF!</v>
      </c>
      <c r="VVU98" s="14" t="s">
        <v>481</v>
      </c>
      <c r="VVV98" s="15" t="e">
        <f t="shared" si="255"/>
        <v>#REF!</v>
      </c>
      <c r="VVW98" s="14" t="s">
        <v>481</v>
      </c>
      <c r="VVX98" s="15" t="e">
        <f t="shared" si="255"/>
        <v>#REF!</v>
      </c>
      <c r="VVY98" s="14" t="s">
        <v>481</v>
      </c>
      <c r="VVZ98" s="15" t="e">
        <f t="shared" si="255"/>
        <v>#REF!</v>
      </c>
      <c r="VWA98" s="14" t="s">
        <v>481</v>
      </c>
      <c r="VWB98" s="15" t="e">
        <f t="shared" si="255"/>
        <v>#REF!</v>
      </c>
      <c r="VWC98" s="14" t="s">
        <v>481</v>
      </c>
      <c r="VWD98" s="15" t="e">
        <f t="shared" si="255"/>
        <v>#REF!</v>
      </c>
      <c r="VWE98" s="14" t="s">
        <v>481</v>
      </c>
      <c r="VWF98" s="15" t="e">
        <f t="shared" si="255"/>
        <v>#REF!</v>
      </c>
      <c r="VWG98" s="14" t="s">
        <v>481</v>
      </c>
      <c r="VWH98" s="15" t="e">
        <f t="shared" si="255"/>
        <v>#REF!</v>
      </c>
      <c r="VWI98" s="14" t="s">
        <v>481</v>
      </c>
      <c r="VWJ98" s="15" t="e">
        <f t="shared" si="255"/>
        <v>#REF!</v>
      </c>
      <c r="VWK98" s="14" t="s">
        <v>481</v>
      </c>
      <c r="VWL98" s="15" t="e">
        <f t="shared" si="255"/>
        <v>#REF!</v>
      </c>
      <c r="VWM98" s="14" t="s">
        <v>481</v>
      </c>
      <c r="VWN98" s="15" t="e">
        <f t="shared" si="255"/>
        <v>#REF!</v>
      </c>
      <c r="VWO98" s="14" t="s">
        <v>481</v>
      </c>
      <c r="VWP98" s="15" t="e">
        <f t="shared" si="255"/>
        <v>#REF!</v>
      </c>
      <c r="VWQ98" s="14" t="s">
        <v>481</v>
      </c>
      <c r="VWR98" s="15" t="e">
        <f t="shared" si="255"/>
        <v>#REF!</v>
      </c>
      <c r="VWS98" s="14" t="s">
        <v>481</v>
      </c>
      <c r="VWT98" s="15" t="e">
        <f t="shared" ref="VWT98:VZD98" si="256">CONCATENATE("igmp://239.49.9.",VWV98,":6000")</f>
        <v>#REF!</v>
      </c>
      <c r="VWU98" s="14" t="s">
        <v>481</v>
      </c>
      <c r="VWV98" s="15" t="e">
        <f t="shared" si="256"/>
        <v>#REF!</v>
      </c>
      <c r="VWW98" s="14" t="s">
        <v>481</v>
      </c>
      <c r="VWX98" s="15" t="e">
        <f t="shared" si="256"/>
        <v>#REF!</v>
      </c>
      <c r="VWY98" s="14" t="s">
        <v>481</v>
      </c>
      <c r="VWZ98" s="15" t="e">
        <f t="shared" si="256"/>
        <v>#REF!</v>
      </c>
      <c r="VXA98" s="14" t="s">
        <v>481</v>
      </c>
      <c r="VXB98" s="15" t="e">
        <f t="shared" si="256"/>
        <v>#REF!</v>
      </c>
      <c r="VXC98" s="14" t="s">
        <v>481</v>
      </c>
      <c r="VXD98" s="15" t="e">
        <f t="shared" si="256"/>
        <v>#REF!</v>
      </c>
      <c r="VXE98" s="14" t="s">
        <v>481</v>
      </c>
      <c r="VXF98" s="15" t="e">
        <f t="shared" si="256"/>
        <v>#REF!</v>
      </c>
      <c r="VXG98" s="14" t="s">
        <v>481</v>
      </c>
      <c r="VXH98" s="15" t="e">
        <f t="shared" si="256"/>
        <v>#REF!</v>
      </c>
      <c r="VXI98" s="14" t="s">
        <v>481</v>
      </c>
      <c r="VXJ98" s="15" t="e">
        <f t="shared" si="256"/>
        <v>#REF!</v>
      </c>
      <c r="VXK98" s="14" t="s">
        <v>481</v>
      </c>
      <c r="VXL98" s="15" t="e">
        <f t="shared" si="256"/>
        <v>#REF!</v>
      </c>
      <c r="VXM98" s="14" t="s">
        <v>481</v>
      </c>
      <c r="VXN98" s="15" t="e">
        <f t="shared" si="256"/>
        <v>#REF!</v>
      </c>
      <c r="VXO98" s="14" t="s">
        <v>481</v>
      </c>
      <c r="VXP98" s="15" t="e">
        <f t="shared" si="256"/>
        <v>#REF!</v>
      </c>
      <c r="VXQ98" s="14" t="s">
        <v>481</v>
      </c>
      <c r="VXR98" s="15" t="e">
        <f t="shared" si="256"/>
        <v>#REF!</v>
      </c>
      <c r="VXS98" s="14" t="s">
        <v>481</v>
      </c>
      <c r="VXT98" s="15" t="e">
        <f t="shared" si="256"/>
        <v>#REF!</v>
      </c>
      <c r="VXU98" s="14" t="s">
        <v>481</v>
      </c>
      <c r="VXV98" s="15" t="e">
        <f t="shared" si="256"/>
        <v>#REF!</v>
      </c>
      <c r="VXW98" s="14" t="s">
        <v>481</v>
      </c>
      <c r="VXX98" s="15" t="e">
        <f t="shared" si="256"/>
        <v>#REF!</v>
      </c>
      <c r="VXY98" s="14" t="s">
        <v>481</v>
      </c>
      <c r="VXZ98" s="15" t="e">
        <f t="shared" si="256"/>
        <v>#REF!</v>
      </c>
      <c r="VYA98" s="14" t="s">
        <v>481</v>
      </c>
      <c r="VYB98" s="15" t="e">
        <f t="shared" si="256"/>
        <v>#REF!</v>
      </c>
      <c r="VYC98" s="14" t="s">
        <v>481</v>
      </c>
      <c r="VYD98" s="15" t="e">
        <f t="shared" si="256"/>
        <v>#REF!</v>
      </c>
      <c r="VYE98" s="14" t="s">
        <v>481</v>
      </c>
      <c r="VYF98" s="15" t="e">
        <f t="shared" si="256"/>
        <v>#REF!</v>
      </c>
      <c r="VYG98" s="14" t="s">
        <v>481</v>
      </c>
      <c r="VYH98" s="15" t="e">
        <f t="shared" si="256"/>
        <v>#REF!</v>
      </c>
      <c r="VYI98" s="14" t="s">
        <v>481</v>
      </c>
      <c r="VYJ98" s="15" t="e">
        <f t="shared" si="256"/>
        <v>#REF!</v>
      </c>
      <c r="VYK98" s="14" t="s">
        <v>481</v>
      </c>
      <c r="VYL98" s="15" t="e">
        <f t="shared" si="256"/>
        <v>#REF!</v>
      </c>
      <c r="VYM98" s="14" t="s">
        <v>481</v>
      </c>
      <c r="VYN98" s="15" t="e">
        <f t="shared" si="256"/>
        <v>#REF!</v>
      </c>
      <c r="VYO98" s="14" t="s">
        <v>481</v>
      </c>
      <c r="VYP98" s="15" t="e">
        <f t="shared" si="256"/>
        <v>#REF!</v>
      </c>
      <c r="VYQ98" s="14" t="s">
        <v>481</v>
      </c>
      <c r="VYR98" s="15" t="e">
        <f t="shared" si="256"/>
        <v>#REF!</v>
      </c>
      <c r="VYS98" s="14" t="s">
        <v>481</v>
      </c>
      <c r="VYT98" s="15" t="e">
        <f t="shared" si="256"/>
        <v>#REF!</v>
      </c>
      <c r="VYU98" s="14" t="s">
        <v>481</v>
      </c>
      <c r="VYV98" s="15" t="e">
        <f t="shared" si="256"/>
        <v>#REF!</v>
      </c>
      <c r="VYW98" s="14" t="s">
        <v>481</v>
      </c>
      <c r="VYX98" s="15" t="e">
        <f t="shared" si="256"/>
        <v>#REF!</v>
      </c>
      <c r="VYY98" s="14" t="s">
        <v>481</v>
      </c>
      <c r="VYZ98" s="15" t="e">
        <f t="shared" si="256"/>
        <v>#REF!</v>
      </c>
      <c r="VZA98" s="14" t="s">
        <v>481</v>
      </c>
      <c r="VZB98" s="15" t="e">
        <f t="shared" si="256"/>
        <v>#REF!</v>
      </c>
      <c r="VZC98" s="14" t="s">
        <v>481</v>
      </c>
      <c r="VZD98" s="15" t="e">
        <f t="shared" si="256"/>
        <v>#REF!</v>
      </c>
      <c r="VZE98" s="14" t="s">
        <v>481</v>
      </c>
      <c r="VZF98" s="15" t="e">
        <f t="shared" ref="VZF98:WBP98" si="257">CONCATENATE("igmp://239.49.9.",VZH98,":6000")</f>
        <v>#REF!</v>
      </c>
      <c r="VZG98" s="14" t="s">
        <v>481</v>
      </c>
      <c r="VZH98" s="15" t="e">
        <f t="shared" si="257"/>
        <v>#REF!</v>
      </c>
      <c r="VZI98" s="14" t="s">
        <v>481</v>
      </c>
      <c r="VZJ98" s="15" t="e">
        <f t="shared" si="257"/>
        <v>#REF!</v>
      </c>
      <c r="VZK98" s="14" t="s">
        <v>481</v>
      </c>
      <c r="VZL98" s="15" t="e">
        <f t="shared" si="257"/>
        <v>#REF!</v>
      </c>
      <c r="VZM98" s="14" t="s">
        <v>481</v>
      </c>
      <c r="VZN98" s="15" t="e">
        <f t="shared" si="257"/>
        <v>#REF!</v>
      </c>
      <c r="VZO98" s="14" t="s">
        <v>481</v>
      </c>
      <c r="VZP98" s="15" t="e">
        <f t="shared" si="257"/>
        <v>#REF!</v>
      </c>
      <c r="VZQ98" s="14" t="s">
        <v>481</v>
      </c>
      <c r="VZR98" s="15" t="e">
        <f t="shared" si="257"/>
        <v>#REF!</v>
      </c>
      <c r="VZS98" s="14" t="s">
        <v>481</v>
      </c>
      <c r="VZT98" s="15" t="e">
        <f t="shared" si="257"/>
        <v>#REF!</v>
      </c>
      <c r="VZU98" s="14" t="s">
        <v>481</v>
      </c>
      <c r="VZV98" s="15" t="e">
        <f t="shared" si="257"/>
        <v>#REF!</v>
      </c>
      <c r="VZW98" s="14" t="s">
        <v>481</v>
      </c>
      <c r="VZX98" s="15" t="e">
        <f t="shared" si="257"/>
        <v>#REF!</v>
      </c>
      <c r="VZY98" s="14" t="s">
        <v>481</v>
      </c>
      <c r="VZZ98" s="15" t="e">
        <f t="shared" si="257"/>
        <v>#REF!</v>
      </c>
      <c r="WAA98" s="14" t="s">
        <v>481</v>
      </c>
      <c r="WAB98" s="15" t="e">
        <f t="shared" si="257"/>
        <v>#REF!</v>
      </c>
      <c r="WAC98" s="14" t="s">
        <v>481</v>
      </c>
      <c r="WAD98" s="15" t="e">
        <f t="shared" si="257"/>
        <v>#REF!</v>
      </c>
      <c r="WAE98" s="14" t="s">
        <v>481</v>
      </c>
      <c r="WAF98" s="15" t="e">
        <f t="shared" si="257"/>
        <v>#REF!</v>
      </c>
      <c r="WAG98" s="14" t="s">
        <v>481</v>
      </c>
      <c r="WAH98" s="15" t="e">
        <f t="shared" si="257"/>
        <v>#REF!</v>
      </c>
      <c r="WAI98" s="14" t="s">
        <v>481</v>
      </c>
      <c r="WAJ98" s="15" t="e">
        <f t="shared" si="257"/>
        <v>#REF!</v>
      </c>
      <c r="WAK98" s="14" t="s">
        <v>481</v>
      </c>
      <c r="WAL98" s="15" t="e">
        <f t="shared" si="257"/>
        <v>#REF!</v>
      </c>
      <c r="WAM98" s="14" t="s">
        <v>481</v>
      </c>
      <c r="WAN98" s="15" t="e">
        <f t="shared" si="257"/>
        <v>#REF!</v>
      </c>
      <c r="WAO98" s="14" t="s">
        <v>481</v>
      </c>
      <c r="WAP98" s="15" t="e">
        <f t="shared" si="257"/>
        <v>#REF!</v>
      </c>
      <c r="WAQ98" s="14" t="s">
        <v>481</v>
      </c>
      <c r="WAR98" s="15" t="e">
        <f t="shared" si="257"/>
        <v>#REF!</v>
      </c>
      <c r="WAS98" s="14" t="s">
        <v>481</v>
      </c>
      <c r="WAT98" s="15" t="e">
        <f t="shared" si="257"/>
        <v>#REF!</v>
      </c>
      <c r="WAU98" s="14" t="s">
        <v>481</v>
      </c>
      <c r="WAV98" s="15" t="e">
        <f t="shared" si="257"/>
        <v>#REF!</v>
      </c>
      <c r="WAW98" s="14" t="s">
        <v>481</v>
      </c>
      <c r="WAX98" s="15" t="e">
        <f t="shared" si="257"/>
        <v>#REF!</v>
      </c>
      <c r="WAY98" s="14" t="s">
        <v>481</v>
      </c>
      <c r="WAZ98" s="15" t="e">
        <f t="shared" si="257"/>
        <v>#REF!</v>
      </c>
      <c r="WBA98" s="14" t="s">
        <v>481</v>
      </c>
      <c r="WBB98" s="15" t="e">
        <f t="shared" si="257"/>
        <v>#REF!</v>
      </c>
      <c r="WBC98" s="14" t="s">
        <v>481</v>
      </c>
      <c r="WBD98" s="15" t="e">
        <f t="shared" si="257"/>
        <v>#REF!</v>
      </c>
      <c r="WBE98" s="14" t="s">
        <v>481</v>
      </c>
      <c r="WBF98" s="15" t="e">
        <f t="shared" si="257"/>
        <v>#REF!</v>
      </c>
      <c r="WBG98" s="14" t="s">
        <v>481</v>
      </c>
      <c r="WBH98" s="15" t="e">
        <f t="shared" si="257"/>
        <v>#REF!</v>
      </c>
      <c r="WBI98" s="14" t="s">
        <v>481</v>
      </c>
      <c r="WBJ98" s="15" t="e">
        <f t="shared" si="257"/>
        <v>#REF!</v>
      </c>
      <c r="WBK98" s="14" t="s">
        <v>481</v>
      </c>
      <c r="WBL98" s="15" t="e">
        <f t="shared" si="257"/>
        <v>#REF!</v>
      </c>
      <c r="WBM98" s="14" t="s">
        <v>481</v>
      </c>
      <c r="WBN98" s="15" t="e">
        <f t="shared" si="257"/>
        <v>#REF!</v>
      </c>
      <c r="WBO98" s="14" t="s">
        <v>481</v>
      </c>
      <c r="WBP98" s="15" t="e">
        <f t="shared" si="257"/>
        <v>#REF!</v>
      </c>
      <c r="WBQ98" s="14" t="s">
        <v>481</v>
      </c>
      <c r="WBR98" s="15" t="e">
        <f t="shared" ref="WBR98:WEB98" si="258">CONCATENATE("igmp://239.49.9.",WBT98,":6000")</f>
        <v>#REF!</v>
      </c>
      <c r="WBS98" s="14" t="s">
        <v>481</v>
      </c>
      <c r="WBT98" s="15" t="e">
        <f t="shared" si="258"/>
        <v>#REF!</v>
      </c>
      <c r="WBU98" s="14" t="s">
        <v>481</v>
      </c>
      <c r="WBV98" s="15" t="e">
        <f t="shared" si="258"/>
        <v>#REF!</v>
      </c>
      <c r="WBW98" s="14" t="s">
        <v>481</v>
      </c>
      <c r="WBX98" s="15" t="e">
        <f t="shared" si="258"/>
        <v>#REF!</v>
      </c>
      <c r="WBY98" s="14" t="s">
        <v>481</v>
      </c>
      <c r="WBZ98" s="15" t="e">
        <f t="shared" si="258"/>
        <v>#REF!</v>
      </c>
      <c r="WCA98" s="14" t="s">
        <v>481</v>
      </c>
      <c r="WCB98" s="15" t="e">
        <f t="shared" si="258"/>
        <v>#REF!</v>
      </c>
      <c r="WCC98" s="14" t="s">
        <v>481</v>
      </c>
      <c r="WCD98" s="15" t="e">
        <f t="shared" si="258"/>
        <v>#REF!</v>
      </c>
      <c r="WCE98" s="14" t="s">
        <v>481</v>
      </c>
      <c r="WCF98" s="15" t="e">
        <f t="shared" si="258"/>
        <v>#REF!</v>
      </c>
      <c r="WCG98" s="14" t="s">
        <v>481</v>
      </c>
      <c r="WCH98" s="15" t="e">
        <f t="shared" si="258"/>
        <v>#REF!</v>
      </c>
      <c r="WCI98" s="14" t="s">
        <v>481</v>
      </c>
      <c r="WCJ98" s="15" t="e">
        <f t="shared" si="258"/>
        <v>#REF!</v>
      </c>
      <c r="WCK98" s="14" t="s">
        <v>481</v>
      </c>
      <c r="WCL98" s="15" t="e">
        <f t="shared" si="258"/>
        <v>#REF!</v>
      </c>
      <c r="WCM98" s="14" t="s">
        <v>481</v>
      </c>
      <c r="WCN98" s="15" t="e">
        <f t="shared" si="258"/>
        <v>#REF!</v>
      </c>
      <c r="WCO98" s="14" t="s">
        <v>481</v>
      </c>
      <c r="WCP98" s="15" t="e">
        <f t="shared" si="258"/>
        <v>#REF!</v>
      </c>
      <c r="WCQ98" s="14" t="s">
        <v>481</v>
      </c>
      <c r="WCR98" s="15" t="e">
        <f t="shared" si="258"/>
        <v>#REF!</v>
      </c>
      <c r="WCS98" s="14" t="s">
        <v>481</v>
      </c>
      <c r="WCT98" s="15" t="e">
        <f t="shared" si="258"/>
        <v>#REF!</v>
      </c>
      <c r="WCU98" s="14" t="s">
        <v>481</v>
      </c>
      <c r="WCV98" s="15" t="e">
        <f t="shared" si="258"/>
        <v>#REF!</v>
      </c>
      <c r="WCW98" s="14" t="s">
        <v>481</v>
      </c>
      <c r="WCX98" s="15" t="e">
        <f t="shared" si="258"/>
        <v>#REF!</v>
      </c>
      <c r="WCY98" s="14" t="s">
        <v>481</v>
      </c>
      <c r="WCZ98" s="15" t="e">
        <f t="shared" si="258"/>
        <v>#REF!</v>
      </c>
      <c r="WDA98" s="14" t="s">
        <v>481</v>
      </c>
      <c r="WDB98" s="15" t="e">
        <f t="shared" si="258"/>
        <v>#REF!</v>
      </c>
      <c r="WDC98" s="14" t="s">
        <v>481</v>
      </c>
      <c r="WDD98" s="15" t="e">
        <f t="shared" si="258"/>
        <v>#REF!</v>
      </c>
      <c r="WDE98" s="14" t="s">
        <v>481</v>
      </c>
      <c r="WDF98" s="15" t="e">
        <f t="shared" si="258"/>
        <v>#REF!</v>
      </c>
      <c r="WDG98" s="14" t="s">
        <v>481</v>
      </c>
      <c r="WDH98" s="15" t="e">
        <f t="shared" si="258"/>
        <v>#REF!</v>
      </c>
      <c r="WDI98" s="14" t="s">
        <v>481</v>
      </c>
      <c r="WDJ98" s="15" t="e">
        <f t="shared" si="258"/>
        <v>#REF!</v>
      </c>
      <c r="WDK98" s="14" t="s">
        <v>481</v>
      </c>
      <c r="WDL98" s="15" t="e">
        <f t="shared" si="258"/>
        <v>#REF!</v>
      </c>
      <c r="WDM98" s="14" t="s">
        <v>481</v>
      </c>
      <c r="WDN98" s="15" t="e">
        <f t="shared" si="258"/>
        <v>#REF!</v>
      </c>
      <c r="WDO98" s="14" t="s">
        <v>481</v>
      </c>
      <c r="WDP98" s="15" t="e">
        <f t="shared" si="258"/>
        <v>#REF!</v>
      </c>
      <c r="WDQ98" s="14" t="s">
        <v>481</v>
      </c>
      <c r="WDR98" s="15" t="e">
        <f t="shared" si="258"/>
        <v>#REF!</v>
      </c>
      <c r="WDS98" s="14" t="s">
        <v>481</v>
      </c>
      <c r="WDT98" s="15" t="e">
        <f t="shared" si="258"/>
        <v>#REF!</v>
      </c>
      <c r="WDU98" s="14" t="s">
        <v>481</v>
      </c>
      <c r="WDV98" s="15" t="e">
        <f t="shared" si="258"/>
        <v>#REF!</v>
      </c>
      <c r="WDW98" s="14" t="s">
        <v>481</v>
      </c>
      <c r="WDX98" s="15" t="e">
        <f t="shared" si="258"/>
        <v>#REF!</v>
      </c>
      <c r="WDY98" s="14" t="s">
        <v>481</v>
      </c>
      <c r="WDZ98" s="15" t="e">
        <f t="shared" si="258"/>
        <v>#REF!</v>
      </c>
      <c r="WEA98" s="14" t="s">
        <v>481</v>
      </c>
      <c r="WEB98" s="15" t="e">
        <f t="shared" si="258"/>
        <v>#REF!</v>
      </c>
      <c r="WEC98" s="14" t="s">
        <v>481</v>
      </c>
      <c r="WED98" s="15" t="e">
        <f t="shared" ref="WED98:WGN98" si="259">CONCATENATE("igmp://239.49.9.",WEF98,":6000")</f>
        <v>#REF!</v>
      </c>
      <c r="WEE98" s="14" t="s">
        <v>481</v>
      </c>
      <c r="WEF98" s="15" t="e">
        <f t="shared" si="259"/>
        <v>#REF!</v>
      </c>
      <c r="WEG98" s="14" t="s">
        <v>481</v>
      </c>
      <c r="WEH98" s="15" t="e">
        <f t="shared" si="259"/>
        <v>#REF!</v>
      </c>
      <c r="WEI98" s="14" t="s">
        <v>481</v>
      </c>
      <c r="WEJ98" s="15" t="e">
        <f t="shared" si="259"/>
        <v>#REF!</v>
      </c>
      <c r="WEK98" s="14" t="s">
        <v>481</v>
      </c>
      <c r="WEL98" s="15" t="e">
        <f t="shared" si="259"/>
        <v>#REF!</v>
      </c>
      <c r="WEM98" s="14" t="s">
        <v>481</v>
      </c>
      <c r="WEN98" s="15" t="e">
        <f t="shared" si="259"/>
        <v>#REF!</v>
      </c>
      <c r="WEO98" s="14" t="s">
        <v>481</v>
      </c>
      <c r="WEP98" s="15" t="e">
        <f t="shared" si="259"/>
        <v>#REF!</v>
      </c>
      <c r="WEQ98" s="14" t="s">
        <v>481</v>
      </c>
      <c r="WER98" s="15" t="e">
        <f t="shared" si="259"/>
        <v>#REF!</v>
      </c>
      <c r="WES98" s="14" t="s">
        <v>481</v>
      </c>
      <c r="WET98" s="15" t="e">
        <f t="shared" si="259"/>
        <v>#REF!</v>
      </c>
      <c r="WEU98" s="14" t="s">
        <v>481</v>
      </c>
      <c r="WEV98" s="15" t="e">
        <f t="shared" si="259"/>
        <v>#REF!</v>
      </c>
      <c r="WEW98" s="14" t="s">
        <v>481</v>
      </c>
      <c r="WEX98" s="15" t="e">
        <f t="shared" si="259"/>
        <v>#REF!</v>
      </c>
      <c r="WEY98" s="14" t="s">
        <v>481</v>
      </c>
      <c r="WEZ98" s="15" t="e">
        <f t="shared" si="259"/>
        <v>#REF!</v>
      </c>
      <c r="WFA98" s="14" t="s">
        <v>481</v>
      </c>
      <c r="WFB98" s="15" t="e">
        <f t="shared" si="259"/>
        <v>#REF!</v>
      </c>
      <c r="WFC98" s="14" t="s">
        <v>481</v>
      </c>
      <c r="WFD98" s="15" t="e">
        <f t="shared" si="259"/>
        <v>#REF!</v>
      </c>
      <c r="WFE98" s="14" t="s">
        <v>481</v>
      </c>
      <c r="WFF98" s="15" t="e">
        <f t="shared" si="259"/>
        <v>#REF!</v>
      </c>
      <c r="WFG98" s="14" t="s">
        <v>481</v>
      </c>
      <c r="WFH98" s="15" t="e">
        <f t="shared" si="259"/>
        <v>#REF!</v>
      </c>
      <c r="WFI98" s="14" t="s">
        <v>481</v>
      </c>
      <c r="WFJ98" s="15" t="e">
        <f t="shared" si="259"/>
        <v>#REF!</v>
      </c>
      <c r="WFK98" s="14" t="s">
        <v>481</v>
      </c>
      <c r="WFL98" s="15" t="e">
        <f t="shared" si="259"/>
        <v>#REF!</v>
      </c>
      <c r="WFM98" s="14" t="s">
        <v>481</v>
      </c>
      <c r="WFN98" s="15" t="e">
        <f t="shared" si="259"/>
        <v>#REF!</v>
      </c>
      <c r="WFO98" s="14" t="s">
        <v>481</v>
      </c>
      <c r="WFP98" s="15" t="e">
        <f t="shared" si="259"/>
        <v>#REF!</v>
      </c>
      <c r="WFQ98" s="14" t="s">
        <v>481</v>
      </c>
      <c r="WFR98" s="15" t="e">
        <f t="shared" si="259"/>
        <v>#REF!</v>
      </c>
      <c r="WFS98" s="14" t="s">
        <v>481</v>
      </c>
      <c r="WFT98" s="15" t="e">
        <f t="shared" si="259"/>
        <v>#REF!</v>
      </c>
      <c r="WFU98" s="14" t="s">
        <v>481</v>
      </c>
      <c r="WFV98" s="15" t="e">
        <f t="shared" si="259"/>
        <v>#REF!</v>
      </c>
      <c r="WFW98" s="14" t="s">
        <v>481</v>
      </c>
      <c r="WFX98" s="15" t="e">
        <f t="shared" si="259"/>
        <v>#REF!</v>
      </c>
      <c r="WFY98" s="14" t="s">
        <v>481</v>
      </c>
      <c r="WFZ98" s="15" t="e">
        <f t="shared" si="259"/>
        <v>#REF!</v>
      </c>
      <c r="WGA98" s="14" t="s">
        <v>481</v>
      </c>
      <c r="WGB98" s="15" t="e">
        <f t="shared" si="259"/>
        <v>#REF!</v>
      </c>
      <c r="WGC98" s="14" t="s">
        <v>481</v>
      </c>
      <c r="WGD98" s="15" t="e">
        <f t="shared" si="259"/>
        <v>#REF!</v>
      </c>
      <c r="WGE98" s="14" t="s">
        <v>481</v>
      </c>
      <c r="WGF98" s="15" t="e">
        <f t="shared" si="259"/>
        <v>#REF!</v>
      </c>
      <c r="WGG98" s="14" t="s">
        <v>481</v>
      </c>
      <c r="WGH98" s="15" t="e">
        <f t="shared" si="259"/>
        <v>#REF!</v>
      </c>
      <c r="WGI98" s="14" t="s">
        <v>481</v>
      </c>
      <c r="WGJ98" s="15" t="e">
        <f t="shared" si="259"/>
        <v>#REF!</v>
      </c>
      <c r="WGK98" s="14" t="s">
        <v>481</v>
      </c>
      <c r="WGL98" s="15" t="e">
        <f t="shared" si="259"/>
        <v>#REF!</v>
      </c>
      <c r="WGM98" s="14" t="s">
        <v>481</v>
      </c>
      <c r="WGN98" s="15" t="e">
        <f t="shared" si="259"/>
        <v>#REF!</v>
      </c>
      <c r="WGO98" s="14" t="s">
        <v>481</v>
      </c>
      <c r="WGP98" s="15" t="e">
        <f t="shared" ref="WGP98:WIZ98" si="260">CONCATENATE("igmp://239.49.9.",WGR98,":6000")</f>
        <v>#REF!</v>
      </c>
      <c r="WGQ98" s="14" t="s">
        <v>481</v>
      </c>
      <c r="WGR98" s="15" t="e">
        <f t="shared" si="260"/>
        <v>#REF!</v>
      </c>
      <c r="WGS98" s="14" t="s">
        <v>481</v>
      </c>
      <c r="WGT98" s="15" t="e">
        <f t="shared" si="260"/>
        <v>#REF!</v>
      </c>
      <c r="WGU98" s="14" t="s">
        <v>481</v>
      </c>
      <c r="WGV98" s="15" t="e">
        <f t="shared" si="260"/>
        <v>#REF!</v>
      </c>
      <c r="WGW98" s="14" t="s">
        <v>481</v>
      </c>
      <c r="WGX98" s="15" t="e">
        <f t="shared" si="260"/>
        <v>#REF!</v>
      </c>
      <c r="WGY98" s="14" t="s">
        <v>481</v>
      </c>
      <c r="WGZ98" s="15" t="e">
        <f t="shared" si="260"/>
        <v>#REF!</v>
      </c>
      <c r="WHA98" s="14" t="s">
        <v>481</v>
      </c>
      <c r="WHB98" s="15" t="e">
        <f t="shared" si="260"/>
        <v>#REF!</v>
      </c>
      <c r="WHC98" s="14" t="s">
        <v>481</v>
      </c>
      <c r="WHD98" s="15" t="e">
        <f t="shared" si="260"/>
        <v>#REF!</v>
      </c>
      <c r="WHE98" s="14" t="s">
        <v>481</v>
      </c>
      <c r="WHF98" s="15" t="e">
        <f t="shared" si="260"/>
        <v>#REF!</v>
      </c>
      <c r="WHG98" s="14" t="s">
        <v>481</v>
      </c>
      <c r="WHH98" s="15" t="e">
        <f t="shared" si="260"/>
        <v>#REF!</v>
      </c>
      <c r="WHI98" s="14" t="s">
        <v>481</v>
      </c>
      <c r="WHJ98" s="15" t="e">
        <f t="shared" si="260"/>
        <v>#REF!</v>
      </c>
      <c r="WHK98" s="14" t="s">
        <v>481</v>
      </c>
      <c r="WHL98" s="15" t="e">
        <f t="shared" si="260"/>
        <v>#REF!</v>
      </c>
      <c r="WHM98" s="14" t="s">
        <v>481</v>
      </c>
      <c r="WHN98" s="15" t="e">
        <f t="shared" si="260"/>
        <v>#REF!</v>
      </c>
      <c r="WHO98" s="14" t="s">
        <v>481</v>
      </c>
      <c r="WHP98" s="15" t="e">
        <f t="shared" si="260"/>
        <v>#REF!</v>
      </c>
      <c r="WHQ98" s="14" t="s">
        <v>481</v>
      </c>
      <c r="WHR98" s="15" t="e">
        <f t="shared" si="260"/>
        <v>#REF!</v>
      </c>
      <c r="WHS98" s="14" t="s">
        <v>481</v>
      </c>
      <c r="WHT98" s="15" t="e">
        <f t="shared" si="260"/>
        <v>#REF!</v>
      </c>
      <c r="WHU98" s="14" t="s">
        <v>481</v>
      </c>
      <c r="WHV98" s="15" t="e">
        <f t="shared" si="260"/>
        <v>#REF!</v>
      </c>
      <c r="WHW98" s="14" t="s">
        <v>481</v>
      </c>
      <c r="WHX98" s="15" t="e">
        <f t="shared" si="260"/>
        <v>#REF!</v>
      </c>
      <c r="WHY98" s="14" t="s">
        <v>481</v>
      </c>
      <c r="WHZ98" s="15" t="e">
        <f t="shared" si="260"/>
        <v>#REF!</v>
      </c>
      <c r="WIA98" s="14" t="s">
        <v>481</v>
      </c>
      <c r="WIB98" s="15" t="e">
        <f t="shared" si="260"/>
        <v>#REF!</v>
      </c>
      <c r="WIC98" s="14" t="s">
        <v>481</v>
      </c>
      <c r="WID98" s="15" t="e">
        <f t="shared" si="260"/>
        <v>#REF!</v>
      </c>
      <c r="WIE98" s="14" t="s">
        <v>481</v>
      </c>
      <c r="WIF98" s="15" t="e">
        <f t="shared" si="260"/>
        <v>#REF!</v>
      </c>
      <c r="WIG98" s="14" t="s">
        <v>481</v>
      </c>
      <c r="WIH98" s="15" t="e">
        <f t="shared" si="260"/>
        <v>#REF!</v>
      </c>
      <c r="WII98" s="14" t="s">
        <v>481</v>
      </c>
      <c r="WIJ98" s="15" t="e">
        <f t="shared" si="260"/>
        <v>#REF!</v>
      </c>
      <c r="WIK98" s="14" t="s">
        <v>481</v>
      </c>
      <c r="WIL98" s="15" t="e">
        <f t="shared" si="260"/>
        <v>#REF!</v>
      </c>
      <c r="WIM98" s="14" t="s">
        <v>481</v>
      </c>
      <c r="WIN98" s="15" t="e">
        <f t="shared" si="260"/>
        <v>#REF!</v>
      </c>
      <c r="WIO98" s="14" t="s">
        <v>481</v>
      </c>
      <c r="WIP98" s="15" t="e">
        <f t="shared" si="260"/>
        <v>#REF!</v>
      </c>
      <c r="WIQ98" s="14" t="s">
        <v>481</v>
      </c>
      <c r="WIR98" s="15" t="e">
        <f t="shared" si="260"/>
        <v>#REF!</v>
      </c>
      <c r="WIS98" s="14" t="s">
        <v>481</v>
      </c>
      <c r="WIT98" s="15" t="e">
        <f t="shared" si="260"/>
        <v>#REF!</v>
      </c>
      <c r="WIU98" s="14" t="s">
        <v>481</v>
      </c>
      <c r="WIV98" s="15" t="e">
        <f t="shared" si="260"/>
        <v>#REF!</v>
      </c>
      <c r="WIW98" s="14" t="s">
        <v>481</v>
      </c>
      <c r="WIX98" s="15" t="e">
        <f t="shared" si="260"/>
        <v>#REF!</v>
      </c>
      <c r="WIY98" s="14" t="s">
        <v>481</v>
      </c>
      <c r="WIZ98" s="15" t="e">
        <f t="shared" si="260"/>
        <v>#REF!</v>
      </c>
      <c r="WJA98" s="14" t="s">
        <v>481</v>
      </c>
      <c r="WJB98" s="15" t="e">
        <f t="shared" ref="WJB98:WLL98" si="261">CONCATENATE("igmp://239.49.9.",WJD98,":6000")</f>
        <v>#REF!</v>
      </c>
      <c r="WJC98" s="14" t="s">
        <v>481</v>
      </c>
      <c r="WJD98" s="15" t="e">
        <f t="shared" si="261"/>
        <v>#REF!</v>
      </c>
      <c r="WJE98" s="14" t="s">
        <v>481</v>
      </c>
      <c r="WJF98" s="15" t="e">
        <f t="shared" si="261"/>
        <v>#REF!</v>
      </c>
      <c r="WJG98" s="14" t="s">
        <v>481</v>
      </c>
      <c r="WJH98" s="15" t="e">
        <f t="shared" si="261"/>
        <v>#REF!</v>
      </c>
      <c r="WJI98" s="14" t="s">
        <v>481</v>
      </c>
      <c r="WJJ98" s="15" t="e">
        <f t="shared" si="261"/>
        <v>#REF!</v>
      </c>
      <c r="WJK98" s="14" t="s">
        <v>481</v>
      </c>
      <c r="WJL98" s="15" t="e">
        <f t="shared" si="261"/>
        <v>#REF!</v>
      </c>
      <c r="WJM98" s="14" t="s">
        <v>481</v>
      </c>
      <c r="WJN98" s="15" t="e">
        <f t="shared" si="261"/>
        <v>#REF!</v>
      </c>
      <c r="WJO98" s="14" t="s">
        <v>481</v>
      </c>
      <c r="WJP98" s="15" t="e">
        <f t="shared" si="261"/>
        <v>#REF!</v>
      </c>
      <c r="WJQ98" s="14" t="s">
        <v>481</v>
      </c>
      <c r="WJR98" s="15" t="e">
        <f t="shared" si="261"/>
        <v>#REF!</v>
      </c>
      <c r="WJS98" s="14" t="s">
        <v>481</v>
      </c>
      <c r="WJT98" s="15" t="e">
        <f t="shared" si="261"/>
        <v>#REF!</v>
      </c>
      <c r="WJU98" s="14" t="s">
        <v>481</v>
      </c>
      <c r="WJV98" s="15" t="e">
        <f t="shared" si="261"/>
        <v>#REF!</v>
      </c>
      <c r="WJW98" s="14" t="s">
        <v>481</v>
      </c>
      <c r="WJX98" s="15" t="e">
        <f t="shared" si="261"/>
        <v>#REF!</v>
      </c>
      <c r="WJY98" s="14" t="s">
        <v>481</v>
      </c>
      <c r="WJZ98" s="15" t="e">
        <f t="shared" si="261"/>
        <v>#REF!</v>
      </c>
      <c r="WKA98" s="14" t="s">
        <v>481</v>
      </c>
      <c r="WKB98" s="15" t="e">
        <f t="shared" si="261"/>
        <v>#REF!</v>
      </c>
      <c r="WKC98" s="14" t="s">
        <v>481</v>
      </c>
      <c r="WKD98" s="15" t="e">
        <f t="shared" si="261"/>
        <v>#REF!</v>
      </c>
      <c r="WKE98" s="14" t="s">
        <v>481</v>
      </c>
      <c r="WKF98" s="15" t="e">
        <f t="shared" si="261"/>
        <v>#REF!</v>
      </c>
      <c r="WKG98" s="14" t="s">
        <v>481</v>
      </c>
      <c r="WKH98" s="15" t="e">
        <f t="shared" si="261"/>
        <v>#REF!</v>
      </c>
      <c r="WKI98" s="14" t="s">
        <v>481</v>
      </c>
      <c r="WKJ98" s="15" t="e">
        <f t="shared" si="261"/>
        <v>#REF!</v>
      </c>
      <c r="WKK98" s="14" t="s">
        <v>481</v>
      </c>
      <c r="WKL98" s="15" t="e">
        <f t="shared" si="261"/>
        <v>#REF!</v>
      </c>
      <c r="WKM98" s="14" t="s">
        <v>481</v>
      </c>
      <c r="WKN98" s="15" t="e">
        <f t="shared" si="261"/>
        <v>#REF!</v>
      </c>
      <c r="WKO98" s="14" t="s">
        <v>481</v>
      </c>
      <c r="WKP98" s="15" t="e">
        <f t="shared" si="261"/>
        <v>#REF!</v>
      </c>
      <c r="WKQ98" s="14" t="s">
        <v>481</v>
      </c>
      <c r="WKR98" s="15" t="e">
        <f t="shared" si="261"/>
        <v>#REF!</v>
      </c>
      <c r="WKS98" s="14" t="s">
        <v>481</v>
      </c>
      <c r="WKT98" s="15" t="e">
        <f t="shared" si="261"/>
        <v>#REF!</v>
      </c>
      <c r="WKU98" s="14" t="s">
        <v>481</v>
      </c>
      <c r="WKV98" s="15" t="e">
        <f t="shared" si="261"/>
        <v>#REF!</v>
      </c>
      <c r="WKW98" s="14" t="s">
        <v>481</v>
      </c>
      <c r="WKX98" s="15" t="e">
        <f t="shared" si="261"/>
        <v>#REF!</v>
      </c>
      <c r="WKY98" s="14" t="s">
        <v>481</v>
      </c>
      <c r="WKZ98" s="15" t="e">
        <f t="shared" si="261"/>
        <v>#REF!</v>
      </c>
      <c r="WLA98" s="14" t="s">
        <v>481</v>
      </c>
      <c r="WLB98" s="15" t="e">
        <f t="shared" si="261"/>
        <v>#REF!</v>
      </c>
      <c r="WLC98" s="14" t="s">
        <v>481</v>
      </c>
      <c r="WLD98" s="15" t="e">
        <f t="shared" si="261"/>
        <v>#REF!</v>
      </c>
      <c r="WLE98" s="14" t="s">
        <v>481</v>
      </c>
      <c r="WLF98" s="15" t="e">
        <f t="shared" si="261"/>
        <v>#REF!</v>
      </c>
      <c r="WLG98" s="14" t="s">
        <v>481</v>
      </c>
      <c r="WLH98" s="15" t="e">
        <f t="shared" si="261"/>
        <v>#REF!</v>
      </c>
      <c r="WLI98" s="14" t="s">
        <v>481</v>
      </c>
      <c r="WLJ98" s="15" t="e">
        <f t="shared" si="261"/>
        <v>#REF!</v>
      </c>
      <c r="WLK98" s="14" t="s">
        <v>481</v>
      </c>
      <c r="WLL98" s="15" t="e">
        <f t="shared" si="261"/>
        <v>#REF!</v>
      </c>
      <c r="WLM98" s="14" t="s">
        <v>481</v>
      </c>
      <c r="WLN98" s="15" t="e">
        <f t="shared" ref="WLN98:WNX98" si="262">CONCATENATE("igmp://239.49.9.",WLP98,":6000")</f>
        <v>#REF!</v>
      </c>
      <c r="WLO98" s="14" t="s">
        <v>481</v>
      </c>
      <c r="WLP98" s="15" t="e">
        <f t="shared" si="262"/>
        <v>#REF!</v>
      </c>
      <c r="WLQ98" s="14" t="s">
        <v>481</v>
      </c>
      <c r="WLR98" s="15" t="e">
        <f t="shared" si="262"/>
        <v>#REF!</v>
      </c>
      <c r="WLS98" s="14" t="s">
        <v>481</v>
      </c>
      <c r="WLT98" s="15" t="e">
        <f t="shared" si="262"/>
        <v>#REF!</v>
      </c>
      <c r="WLU98" s="14" t="s">
        <v>481</v>
      </c>
      <c r="WLV98" s="15" t="e">
        <f t="shared" si="262"/>
        <v>#REF!</v>
      </c>
      <c r="WLW98" s="14" t="s">
        <v>481</v>
      </c>
      <c r="WLX98" s="15" t="e">
        <f t="shared" si="262"/>
        <v>#REF!</v>
      </c>
      <c r="WLY98" s="14" t="s">
        <v>481</v>
      </c>
      <c r="WLZ98" s="15" t="e">
        <f t="shared" si="262"/>
        <v>#REF!</v>
      </c>
      <c r="WMA98" s="14" t="s">
        <v>481</v>
      </c>
      <c r="WMB98" s="15" t="e">
        <f t="shared" si="262"/>
        <v>#REF!</v>
      </c>
      <c r="WMC98" s="14" t="s">
        <v>481</v>
      </c>
      <c r="WMD98" s="15" t="e">
        <f t="shared" si="262"/>
        <v>#REF!</v>
      </c>
      <c r="WME98" s="14" t="s">
        <v>481</v>
      </c>
      <c r="WMF98" s="15" t="e">
        <f t="shared" si="262"/>
        <v>#REF!</v>
      </c>
      <c r="WMG98" s="14" t="s">
        <v>481</v>
      </c>
      <c r="WMH98" s="15" t="e">
        <f t="shared" si="262"/>
        <v>#REF!</v>
      </c>
      <c r="WMI98" s="14" t="s">
        <v>481</v>
      </c>
      <c r="WMJ98" s="15" t="e">
        <f t="shared" si="262"/>
        <v>#REF!</v>
      </c>
      <c r="WMK98" s="14" t="s">
        <v>481</v>
      </c>
      <c r="WML98" s="15" t="e">
        <f t="shared" si="262"/>
        <v>#REF!</v>
      </c>
      <c r="WMM98" s="14" t="s">
        <v>481</v>
      </c>
      <c r="WMN98" s="15" t="e">
        <f t="shared" si="262"/>
        <v>#REF!</v>
      </c>
      <c r="WMO98" s="14" t="s">
        <v>481</v>
      </c>
      <c r="WMP98" s="15" t="e">
        <f t="shared" si="262"/>
        <v>#REF!</v>
      </c>
      <c r="WMQ98" s="14" t="s">
        <v>481</v>
      </c>
      <c r="WMR98" s="15" t="e">
        <f t="shared" si="262"/>
        <v>#REF!</v>
      </c>
      <c r="WMS98" s="14" t="s">
        <v>481</v>
      </c>
      <c r="WMT98" s="15" t="e">
        <f t="shared" si="262"/>
        <v>#REF!</v>
      </c>
      <c r="WMU98" s="14" t="s">
        <v>481</v>
      </c>
      <c r="WMV98" s="15" t="e">
        <f t="shared" si="262"/>
        <v>#REF!</v>
      </c>
      <c r="WMW98" s="14" t="s">
        <v>481</v>
      </c>
      <c r="WMX98" s="15" t="e">
        <f t="shared" si="262"/>
        <v>#REF!</v>
      </c>
      <c r="WMY98" s="14" t="s">
        <v>481</v>
      </c>
      <c r="WMZ98" s="15" t="e">
        <f t="shared" si="262"/>
        <v>#REF!</v>
      </c>
      <c r="WNA98" s="14" t="s">
        <v>481</v>
      </c>
      <c r="WNB98" s="15" t="e">
        <f t="shared" si="262"/>
        <v>#REF!</v>
      </c>
      <c r="WNC98" s="14" t="s">
        <v>481</v>
      </c>
      <c r="WND98" s="15" t="e">
        <f t="shared" si="262"/>
        <v>#REF!</v>
      </c>
      <c r="WNE98" s="14" t="s">
        <v>481</v>
      </c>
      <c r="WNF98" s="15" t="e">
        <f t="shared" si="262"/>
        <v>#REF!</v>
      </c>
      <c r="WNG98" s="14" t="s">
        <v>481</v>
      </c>
      <c r="WNH98" s="15" t="e">
        <f t="shared" si="262"/>
        <v>#REF!</v>
      </c>
      <c r="WNI98" s="14" t="s">
        <v>481</v>
      </c>
      <c r="WNJ98" s="15" t="e">
        <f t="shared" si="262"/>
        <v>#REF!</v>
      </c>
      <c r="WNK98" s="14" t="s">
        <v>481</v>
      </c>
      <c r="WNL98" s="15" t="e">
        <f t="shared" si="262"/>
        <v>#REF!</v>
      </c>
      <c r="WNM98" s="14" t="s">
        <v>481</v>
      </c>
      <c r="WNN98" s="15" t="e">
        <f t="shared" si="262"/>
        <v>#REF!</v>
      </c>
      <c r="WNO98" s="14" t="s">
        <v>481</v>
      </c>
      <c r="WNP98" s="15" t="e">
        <f t="shared" si="262"/>
        <v>#REF!</v>
      </c>
      <c r="WNQ98" s="14" t="s">
        <v>481</v>
      </c>
      <c r="WNR98" s="15" t="e">
        <f t="shared" si="262"/>
        <v>#REF!</v>
      </c>
      <c r="WNS98" s="14" t="s">
        <v>481</v>
      </c>
      <c r="WNT98" s="15" t="e">
        <f t="shared" si="262"/>
        <v>#REF!</v>
      </c>
      <c r="WNU98" s="14" t="s">
        <v>481</v>
      </c>
      <c r="WNV98" s="15" t="e">
        <f t="shared" si="262"/>
        <v>#REF!</v>
      </c>
      <c r="WNW98" s="14" t="s">
        <v>481</v>
      </c>
      <c r="WNX98" s="15" t="e">
        <f t="shared" si="262"/>
        <v>#REF!</v>
      </c>
      <c r="WNY98" s="14" t="s">
        <v>481</v>
      </c>
      <c r="WNZ98" s="15" t="e">
        <f t="shared" ref="WNZ98:WQJ98" si="263">CONCATENATE("igmp://239.49.9.",WOB98,":6000")</f>
        <v>#REF!</v>
      </c>
      <c r="WOA98" s="14" t="s">
        <v>481</v>
      </c>
      <c r="WOB98" s="15" t="e">
        <f t="shared" si="263"/>
        <v>#REF!</v>
      </c>
      <c r="WOC98" s="14" t="s">
        <v>481</v>
      </c>
      <c r="WOD98" s="15" t="e">
        <f t="shared" si="263"/>
        <v>#REF!</v>
      </c>
      <c r="WOE98" s="14" t="s">
        <v>481</v>
      </c>
      <c r="WOF98" s="15" t="e">
        <f t="shared" si="263"/>
        <v>#REF!</v>
      </c>
      <c r="WOG98" s="14" t="s">
        <v>481</v>
      </c>
      <c r="WOH98" s="15" t="e">
        <f t="shared" si="263"/>
        <v>#REF!</v>
      </c>
      <c r="WOI98" s="14" t="s">
        <v>481</v>
      </c>
      <c r="WOJ98" s="15" t="e">
        <f t="shared" si="263"/>
        <v>#REF!</v>
      </c>
      <c r="WOK98" s="14" t="s">
        <v>481</v>
      </c>
      <c r="WOL98" s="15" t="e">
        <f t="shared" si="263"/>
        <v>#REF!</v>
      </c>
      <c r="WOM98" s="14" t="s">
        <v>481</v>
      </c>
      <c r="WON98" s="15" t="e">
        <f t="shared" si="263"/>
        <v>#REF!</v>
      </c>
      <c r="WOO98" s="14" t="s">
        <v>481</v>
      </c>
      <c r="WOP98" s="15" t="e">
        <f t="shared" si="263"/>
        <v>#REF!</v>
      </c>
      <c r="WOQ98" s="14" t="s">
        <v>481</v>
      </c>
      <c r="WOR98" s="15" t="e">
        <f t="shared" si="263"/>
        <v>#REF!</v>
      </c>
      <c r="WOS98" s="14" t="s">
        <v>481</v>
      </c>
      <c r="WOT98" s="15" t="e">
        <f t="shared" si="263"/>
        <v>#REF!</v>
      </c>
      <c r="WOU98" s="14" t="s">
        <v>481</v>
      </c>
      <c r="WOV98" s="15" t="e">
        <f t="shared" si="263"/>
        <v>#REF!</v>
      </c>
      <c r="WOW98" s="14" t="s">
        <v>481</v>
      </c>
      <c r="WOX98" s="15" t="e">
        <f t="shared" si="263"/>
        <v>#REF!</v>
      </c>
      <c r="WOY98" s="14" t="s">
        <v>481</v>
      </c>
      <c r="WOZ98" s="15" t="e">
        <f t="shared" si="263"/>
        <v>#REF!</v>
      </c>
      <c r="WPA98" s="14" t="s">
        <v>481</v>
      </c>
      <c r="WPB98" s="15" t="e">
        <f t="shared" si="263"/>
        <v>#REF!</v>
      </c>
      <c r="WPC98" s="14" t="s">
        <v>481</v>
      </c>
      <c r="WPD98" s="15" t="e">
        <f t="shared" si="263"/>
        <v>#REF!</v>
      </c>
      <c r="WPE98" s="14" t="s">
        <v>481</v>
      </c>
      <c r="WPF98" s="15" t="e">
        <f t="shared" si="263"/>
        <v>#REF!</v>
      </c>
      <c r="WPG98" s="14" t="s">
        <v>481</v>
      </c>
      <c r="WPH98" s="15" t="e">
        <f t="shared" si="263"/>
        <v>#REF!</v>
      </c>
      <c r="WPI98" s="14" t="s">
        <v>481</v>
      </c>
      <c r="WPJ98" s="15" t="e">
        <f t="shared" si="263"/>
        <v>#REF!</v>
      </c>
      <c r="WPK98" s="14" t="s">
        <v>481</v>
      </c>
      <c r="WPL98" s="15" t="e">
        <f t="shared" si="263"/>
        <v>#REF!</v>
      </c>
      <c r="WPM98" s="14" t="s">
        <v>481</v>
      </c>
      <c r="WPN98" s="15" t="e">
        <f t="shared" si="263"/>
        <v>#REF!</v>
      </c>
      <c r="WPO98" s="14" t="s">
        <v>481</v>
      </c>
      <c r="WPP98" s="15" t="e">
        <f t="shared" si="263"/>
        <v>#REF!</v>
      </c>
      <c r="WPQ98" s="14" t="s">
        <v>481</v>
      </c>
      <c r="WPR98" s="15" t="e">
        <f t="shared" si="263"/>
        <v>#REF!</v>
      </c>
      <c r="WPS98" s="14" t="s">
        <v>481</v>
      </c>
      <c r="WPT98" s="15" t="e">
        <f t="shared" si="263"/>
        <v>#REF!</v>
      </c>
      <c r="WPU98" s="14" t="s">
        <v>481</v>
      </c>
      <c r="WPV98" s="15" t="e">
        <f t="shared" si="263"/>
        <v>#REF!</v>
      </c>
      <c r="WPW98" s="14" t="s">
        <v>481</v>
      </c>
      <c r="WPX98" s="15" t="e">
        <f t="shared" si="263"/>
        <v>#REF!</v>
      </c>
      <c r="WPY98" s="14" t="s">
        <v>481</v>
      </c>
      <c r="WPZ98" s="15" t="e">
        <f t="shared" si="263"/>
        <v>#REF!</v>
      </c>
      <c r="WQA98" s="14" t="s">
        <v>481</v>
      </c>
      <c r="WQB98" s="15" t="e">
        <f t="shared" si="263"/>
        <v>#REF!</v>
      </c>
      <c r="WQC98" s="14" t="s">
        <v>481</v>
      </c>
      <c r="WQD98" s="15" t="e">
        <f t="shared" si="263"/>
        <v>#REF!</v>
      </c>
      <c r="WQE98" s="14" t="s">
        <v>481</v>
      </c>
      <c r="WQF98" s="15" t="e">
        <f t="shared" si="263"/>
        <v>#REF!</v>
      </c>
      <c r="WQG98" s="14" t="s">
        <v>481</v>
      </c>
      <c r="WQH98" s="15" t="e">
        <f t="shared" si="263"/>
        <v>#REF!</v>
      </c>
      <c r="WQI98" s="14" t="s">
        <v>481</v>
      </c>
      <c r="WQJ98" s="15" t="e">
        <f t="shared" si="263"/>
        <v>#REF!</v>
      </c>
      <c r="WQK98" s="14" t="s">
        <v>481</v>
      </c>
      <c r="WQL98" s="15" t="e">
        <f t="shared" ref="WQL98:WSV98" si="264">CONCATENATE("igmp://239.49.9.",WQN98,":6000")</f>
        <v>#REF!</v>
      </c>
      <c r="WQM98" s="14" t="s">
        <v>481</v>
      </c>
      <c r="WQN98" s="15" t="e">
        <f t="shared" si="264"/>
        <v>#REF!</v>
      </c>
      <c r="WQO98" s="14" t="s">
        <v>481</v>
      </c>
      <c r="WQP98" s="15" t="e">
        <f t="shared" si="264"/>
        <v>#REF!</v>
      </c>
      <c r="WQQ98" s="14" t="s">
        <v>481</v>
      </c>
      <c r="WQR98" s="15" t="e">
        <f t="shared" si="264"/>
        <v>#REF!</v>
      </c>
      <c r="WQS98" s="14" t="s">
        <v>481</v>
      </c>
      <c r="WQT98" s="15" t="e">
        <f t="shared" si="264"/>
        <v>#REF!</v>
      </c>
      <c r="WQU98" s="14" t="s">
        <v>481</v>
      </c>
      <c r="WQV98" s="15" t="e">
        <f t="shared" si="264"/>
        <v>#REF!</v>
      </c>
      <c r="WQW98" s="14" t="s">
        <v>481</v>
      </c>
      <c r="WQX98" s="15" t="e">
        <f t="shared" si="264"/>
        <v>#REF!</v>
      </c>
      <c r="WQY98" s="14" t="s">
        <v>481</v>
      </c>
      <c r="WQZ98" s="15" t="e">
        <f t="shared" si="264"/>
        <v>#REF!</v>
      </c>
      <c r="WRA98" s="14" t="s">
        <v>481</v>
      </c>
      <c r="WRB98" s="15" t="e">
        <f t="shared" si="264"/>
        <v>#REF!</v>
      </c>
      <c r="WRC98" s="14" t="s">
        <v>481</v>
      </c>
      <c r="WRD98" s="15" t="e">
        <f t="shared" si="264"/>
        <v>#REF!</v>
      </c>
      <c r="WRE98" s="14" t="s">
        <v>481</v>
      </c>
      <c r="WRF98" s="15" t="e">
        <f t="shared" si="264"/>
        <v>#REF!</v>
      </c>
      <c r="WRG98" s="14" t="s">
        <v>481</v>
      </c>
      <c r="WRH98" s="15" t="e">
        <f t="shared" si="264"/>
        <v>#REF!</v>
      </c>
      <c r="WRI98" s="14" t="s">
        <v>481</v>
      </c>
      <c r="WRJ98" s="15" t="e">
        <f t="shared" si="264"/>
        <v>#REF!</v>
      </c>
      <c r="WRK98" s="14" t="s">
        <v>481</v>
      </c>
      <c r="WRL98" s="15" t="e">
        <f t="shared" si="264"/>
        <v>#REF!</v>
      </c>
      <c r="WRM98" s="14" t="s">
        <v>481</v>
      </c>
      <c r="WRN98" s="15" t="e">
        <f t="shared" si="264"/>
        <v>#REF!</v>
      </c>
      <c r="WRO98" s="14" t="s">
        <v>481</v>
      </c>
      <c r="WRP98" s="15" t="e">
        <f t="shared" si="264"/>
        <v>#REF!</v>
      </c>
      <c r="WRQ98" s="14" t="s">
        <v>481</v>
      </c>
      <c r="WRR98" s="15" t="e">
        <f t="shared" si="264"/>
        <v>#REF!</v>
      </c>
      <c r="WRS98" s="14" t="s">
        <v>481</v>
      </c>
      <c r="WRT98" s="15" t="e">
        <f t="shared" si="264"/>
        <v>#REF!</v>
      </c>
      <c r="WRU98" s="14" t="s">
        <v>481</v>
      </c>
      <c r="WRV98" s="15" t="e">
        <f t="shared" si="264"/>
        <v>#REF!</v>
      </c>
      <c r="WRW98" s="14" t="s">
        <v>481</v>
      </c>
      <c r="WRX98" s="15" t="e">
        <f t="shared" si="264"/>
        <v>#REF!</v>
      </c>
      <c r="WRY98" s="14" t="s">
        <v>481</v>
      </c>
      <c r="WRZ98" s="15" t="e">
        <f t="shared" si="264"/>
        <v>#REF!</v>
      </c>
      <c r="WSA98" s="14" t="s">
        <v>481</v>
      </c>
      <c r="WSB98" s="15" t="e">
        <f t="shared" si="264"/>
        <v>#REF!</v>
      </c>
      <c r="WSC98" s="14" t="s">
        <v>481</v>
      </c>
      <c r="WSD98" s="15" t="e">
        <f t="shared" si="264"/>
        <v>#REF!</v>
      </c>
      <c r="WSE98" s="14" t="s">
        <v>481</v>
      </c>
      <c r="WSF98" s="15" t="e">
        <f t="shared" si="264"/>
        <v>#REF!</v>
      </c>
      <c r="WSG98" s="14" t="s">
        <v>481</v>
      </c>
      <c r="WSH98" s="15" t="e">
        <f t="shared" si="264"/>
        <v>#REF!</v>
      </c>
      <c r="WSI98" s="14" t="s">
        <v>481</v>
      </c>
      <c r="WSJ98" s="15" t="e">
        <f t="shared" si="264"/>
        <v>#REF!</v>
      </c>
      <c r="WSK98" s="14" t="s">
        <v>481</v>
      </c>
      <c r="WSL98" s="15" t="e">
        <f t="shared" si="264"/>
        <v>#REF!</v>
      </c>
      <c r="WSM98" s="14" t="s">
        <v>481</v>
      </c>
      <c r="WSN98" s="15" t="e">
        <f t="shared" si="264"/>
        <v>#REF!</v>
      </c>
      <c r="WSO98" s="14" t="s">
        <v>481</v>
      </c>
      <c r="WSP98" s="15" t="e">
        <f t="shared" si="264"/>
        <v>#REF!</v>
      </c>
      <c r="WSQ98" s="14" t="s">
        <v>481</v>
      </c>
      <c r="WSR98" s="15" t="e">
        <f t="shared" si="264"/>
        <v>#REF!</v>
      </c>
      <c r="WSS98" s="14" t="s">
        <v>481</v>
      </c>
      <c r="WST98" s="15" t="e">
        <f t="shared" si="264"/>
        <v>#REF!</v>
      </c>
      <c r="WSU98" s="14" t="s">
        <v>481</v>
      </c>
      <c r="WSV98" s="15" t="e">
        <f t="shared" si="264"/>
        <v>#REF!</v>
      </c>
      <c r="WSW98" s="14" t="s">
        <v>481</v>
      </c>
      <c r="WSX98" s="15" t="e">
        <f t="shared" ref="WSX98:WVH98" si="265">CONCATENATE("igmp://239.49.9.",WSZ98,":6000")</f>
        <v>#REF!</v>
      </c>
      <c r="WSY98" s="14" t="s">
        <v>481</v>
      </c>
      <c r="WSZ98" s="15" t="e">
        <f t="shared" si="265"/>
        <v>#REF!</v>
      </c>
      <c r="WTA98" s="14" t="s">
        <v>481</v>
      </c>
      <c r="WTB98" s="15" t="e">
        <f t="shared" si="265"/>
        <v>#REF!</v>
      </c>
      <c r="WTC98" s="14" t="s">
        <v>481</v>
      </c>
      <c r="WTD98" s="15" t="e">
        <f t="shared" si="265"/>
        <v>#REF!</v>
      </c>
      <c r="WTE98" s="14" t="s">
        <v>481</v>
      </c>
      <c r="WTF98" s="15" t="e">
        <f t="shared" si="265"/>
        <v>#REF!</v>
      </c>
      <c r="WTG98" s="14" t="s">
        <v>481</v>
      </c>
      <c r="WTH98" s="15" t="e">
        <f t="shared" si="265"/>
        <v>#REF!</v>
      </c>
      <c r="WTI98" s="14" t="s">
        <v>481</v>
      </c>
      <c r="WTJ98" s="15" t="e">
        <f t="shared" si="265"/>
        <v>#REF!</v>
      </c>
      <c r="WTK98" s="14" t="s">
        <v>481</v>
      </c>
      <c r="WTL98" s="15" t="e">
        <f t="shared" si="265"/>
        <v>#REF!</v>
      </c>
      <c r="WTM98" s="14" t="s">
        <v>481</v>
      </c>
      <c r="WTN98" s="15" t="e">
        <f t="shared" si="265"/>
        <v>#REF!</v>
      </c>
      <c r="WTO98" s="14" t="s">
        <v>481</v>
      </c>
      <c r="WTP98" s="15" t="e">
        <f t="shared" si="265"/>
        <v>#REF!</v>
      </c>
      <c r="WTQ98" s="14" t="s">
        <v>481</v>
      </c>
      <c r="WTR98" s="15" t="e">
        <f t="shared" si="265"/>
        <v>#REF!</v>
      </c>
      <c r="WTS98" s="14" t="s">
        <v>481</v>
      </c>
      <c r="WTT98" s="15" t="e">
        <f t="shared" si="265"/>
        <v>#REF!</v>
      </c>
      <c r="WTU98" s="14" t="s">
        <v>481</v>
      </c>
      <c r="WTV98" s="15" t="e">
        <f t="shared" si="265"/>
        <v>#REF!</v>
      </c>
      <c r="WTW98" s="14" t="s">
        <v>481</v>
      </c>
      <c r="WTX98" s="15" t="e">
        <f t="shared" si="265"/>
        <v>#REF!</v>
      </c>
      <c r="WTY98" s="14" t="s">
        <v>481</v>
      </c>
      <c r="WTZ98" s="15" t="e">
        <f t="shared" si="265"/>
        <v>#REF!</v>
      </c>
      <c r="WUA98" s="14" t="s">
        <v>481</v>
      </c>
      <c r="WUB98" s="15" t="e">
        <f t="shared" si="265"/>
        <v>#REF!</v>
      </c>
      <c r="WUC98" s="14" t="s">
        <v>481</v>
      </c>
      <c r="WUD98" s="15" t="e">
        <f t="shared" si="265"/>
        <v>#REF!</v>
      </c>
      <c r="WUE98" s="14" t="s">
        <v>481</v>
      </c>
      <c r="WUF98" s="15" t="e">
        <f t="shared" si="265"/>
        <v>#REF!</v>
      </c>
      <c r="WUG98" s="14" t="s">
        <v>481</v>
      </c>
      <c r="WUH98" s="15" t="e">
        <f t="shared" si="265"/>
        <v>#REF!</v>
      </c>
      <c r="WUI98" s="14" t="s">
        <v>481</v>
      </c>
      <c r="WUJ98" s="15" t="e">
        <f t="shared" si="265"/>
        <v>#REF!</v>
      </c>
      <c r="WUK98" s="14" t="s">
        <v>481</v>
      </c>
      <c r="WUL98" s="15" t="e">
        <f t="shared" si="265"/>
        <v>#REF!</v>
      </c>
      <c r="WUM98" s="14" t="s">
        <v>481</v>
      </c>
      <c r="WUN98" s="15" t="e">
        <f t="shared" si="265"/>
        <v>#REF!</v>
      </c>
      <c r="WUO98" s="14" t="s">
        <v>481</v>
      </c>
      <c r="WUP98" s="15" t="e">
        <f t="shared" si="265"/>
        <v>#REF!</v>
      </c>
      <c r="WUQ98" s="14" t="s">
        <v>481</v>
      </c>
      <c r="WUR98" s="15" t="e">
        <f t="shared" si="265"/>
        <v>#REF!</v>
      </c>
      <c r="WUS98" s="14" t="s">
        <v>481</v>
      </c>
      <c r="WUT98" s="15" t="e">
        <f t="shared" si="265"/>
        <v>#REF!</v>
      </c>
      <c r="WUU98" s="14" t="s">
        <v>481</v>
      </c>
      <c r="WUV98" s="15" t="e">
        <f t="shared" si="265"/>
        <v>#REF!</v>
      </c>
      <c r="WUW98" s="14" t="s">
        <v>481</v>
      </c>
      <c r="WUX98" s="15" t="e">
        <f t="shared" si="265"/>
        <v>#REF!</v>
      </c>
      <c r="WUY98" s="14" t="s">
        <v>481</v>
      </c>
      <c r="WUZ98" s="15" t="e">
        <f t="shared" si="265"/>
        <v>#REF!</v>
      </c>
      <c r="WVA98" s="14" t="s">
        <v>481</v>
      </c>
      <c r="WVB98" s="15" t="e">
        <f t="shared" si="265"/>
        <v>#REF!</v>
      </c>
      <c r="WVC98" s="14" t="s">
        <v>481</v>
      </c>
      <c r="WVD98" s="15" t="e">
        <f t="shared" si="265"/>
        <v>#REF!</v>
      </c>
      <c r="WVE98" s="14" t="s">
        <v>481</v>
      </c>
      <c r="WVF98" s="15" t="e">
        <f t="shared" si="265"/>
        <v>#REF!</v>
      </c>
      <c r="WVG98" s="14" t="s">
        <v>481</v>
      </c>
      <c r="WVH98" s="15" t="e">
        <f t="shared" si="265"/>
        <v>#REF!</v>
      </c>
      <c r="WVI98" s="14" t="s">
        <v>481</v>
      </c>
      <c r="WVJ98" s="15" t="e">
        <f t="shared" ref="WVJ98:WXT98" si="266">CONCATENATE("igmp://239.49.9.",WVL98,":6000")</f>
        <v>#REF!</v>
      </c>
      <c r="WVK98" s="14" t="s">
        <v>481</v>
      </c>
      <c r="WVL98" s="15" t="e">
        <f t="shared" si="266"/>
        <v>#REF!</v>
      </c>
      <c r="WVM98" s="14" t="s">
        <v>481</v>
      </c>
      <c r="WVN98" s="15" t="e">
        <f t="shared" si="266"/>
        <v>#REF!</v>
      </c>
      <c r="WVO98" s="14" t="s">
        <v>481</v>
      </c>
      <c r="WVP98" s="15" t="e">
        <f t="shared" si="266"/>
        <v>#REF!</v>
      </c>
      <c r="WVQ98" s="14" t="s">
        <v>481</v>
      </c>
      <c r="WVR98" s="15" t="e">
        <f t="shared" si="266"/>
        <v>#REF!</v>
      </c>
      <c r="WVS98" s="14" t="s">
        <v>481</v>
      </c>
      <c r="WVT98" s="15" t="e">
        <f t="shared" si="266"/>
        <v>#REF!</v>
      </c>
      <c r="WVU98" s="14" t="s">
        <v>481</v>
      </c>
      <c r="WVV98" s="15" t="e">
        <f t="shared" si="266"/>
        <v>#REF!</v>
      </c>
      <c r="WVW98" s="14" t="s">
        <v>481</v>
      </c>
      <c r="WVX98" s="15" t="e">
        <f t="shared" si="266"/>
        <v>#REF!</v>
      </c>
      <c r="WVY98" s="14" t="s">
        <v>481</v>
      </c>
      <c r="WVZ98" s="15" t="e">
        <f t="shared" si="266"/>
        <v>#REF!</v>
      </c>
      <c r="WWA98" s="14" t="s">
        <v>481</v>
      </c>
      <c r="WWB98" s="15" t="e">
        <f t="shared" si="266"/>
        <v>#REF!</v>
      </c>
      <c r="WWC98" s="14" t="s">
        <v>481</v>
      </c>
      <c r="WWD98" s="15" t="e">
        <f t="shared" si="266"/>
        <v>#REF!</v>
      </c>
      <c r="WWE98" s="14" t="s">
        <v>481</v>
      </c>
      <c r="WWF98" s="15" t="e">
        <f t="shared" si="266"/>
        <v>#REF!</v>
      </c>
      <c r="WWG98" s="14" t="s">
        <v>481</v>
      </c>
      <c r="WWH98" s="15" t="e">
        <f t="shared" si="266"/>
        <v>#REF!</v>
      </c>
      <c r="WWI98" s="14" t="s">
        <v>481</v>
      </c>
      <c r="WWJ98" s="15" t="e">
        <f t="shared" si="266"/>
        <v>#REF!</v>
      </c>
      <c r="WWK98" s="14" t="s">
        <v>481</v>
      </c>
      <c r="WWL98" s="15" t="e">
        <f t="shared" si="266"/>
        <v>#REF!</v>
      </c>
      <c r="WWM98" s="14" t="s">
        <v>481</v>
      </c>
      <c r="WWN98" s="15" t="e">
        <f t="shared" si="266"/>
        <v>#REF!</v>
      </c>
      <c r="WWO98" s="14" t="s">
        <v>481</v>
      </c>
      <c r="WWP98" s="15" t="e">
        <f t="shared" si="266"/>
        <v>#REF!</v>
      </c>
      <c r="WWQ98" s="14" t="s">
        <v>481</v>
      </c>
      <c r="WWR98" s="15" t="e">
        <f t="shared" si="266"/>
        <v>#REF!</v>
      </c>
      <c r="WWS98" s="14" t="s">
        <v>481</v>
      </c>
      <c r="WWT98" s="15" t="e">
        <f t="shared" si="266"/>
        <v>#REF!</v>
      </c>
      <c r="WWU98" s="14" t="s">
        <v>481</v>
      </c>
      <c r="WWV98" s="15" t="e">
        <f t="shared" si="266"/>
        <v>#REF!</v>
      </c>
      <c r="WWW98" s="14" t="s">
        <v>481</v>
      </c>
      <c r="WWX98" s="15" t="e">
        <f t="shared" si="266"/>
        <v>#REF!</v>
      </c>
      <c r="WWY98" s="14" t="s">
        <v>481</v>
      </c>
      <c r="WWZ98" s="15" t="e">
        <f t="shared" si="266"/>
        <v>#REF!</v>
      </c>
      <c r="WXA98" s="14" t="s">
        <v>481</v>
      </c>
      <c r="WXB98" s="15" t="e">
        <f t="shared" si="266"/>
        <v>#REF!</v>
      </c>
      <c r="WXC98" s="14" t="s">
        <v>481</v>
      </c>
      <c r="WXD98" s="15" t="e">
        <f t="shared" si="266"/>
        <v>#REF!</v>
      </c>
      <c r="WXE98" s="14" t="s">
        <v>481</v>
      </c>
      <c r="WXF98" s="15" t="e">
        <f t="shared" si="266"/>
        <v>#REF!</v>
      </c>
      <c r="WXG98" s="14" t="s">
        <v>481</v>
      </c>
      <c r="WXH98" s="15" t="e">
        <f t="shared" si="266"/>
        <v>#REF!</v>
      </c>
      <c r="WXI98" s="14" t="s">
        <v>481</v>
      </c>
      <c r="WXJ98" s="15" t="e">
        <f t="shared" si="266"/>
        <v>#REF!</v>
      </c>
      <c r="WXK98" s="14" t="s">
        <v>481</v>
      </c>
      <c r="WXL98" s="15" t="e">
        <f t="shared" si="266"/>
        <v>#REF!</v>
      </c>
      <c r="WXM98" s="14" t="s">
        <v>481</v>
      </c>
      <c r="WXN98" s="15" t="e">
        <f t="shared" si="266"/>
        <v>#REF!</v>
      </c>
      <c r="WXO98" s="14" t="s">
        <v>481</v>
      </c>
      <c r="WXP98" s="15" t="e">
        <f t="shared" si="266"/>
        <v>#REF!</v>
      </c>
      <c r="WXQ98" s="14" t="s">
        <v>481</v>
      </c>
      <c r="WXR98" s="15" t="e">
        <f t="shared" si="266"/>
        <v>#REF!</v>
      </c>
      <c r="WXS98" s="14" t="s">
        <v>481</v>
      </c>
      <c r="WXT98" s="15" t="e">
        <f t="shared" si="266"/>
        <v>#REF!</v>
      </c>
      <c r="WXU98" s="14" t="s">
        <v>481</v>
      </c>
      <c r="WXV98" s="15" t="e">
        <f t="shared" ref="WXV98:XAF98" si="267">CONCATENATE("igmp://239.49.9.",WXX98,":6000")</f>
        <v>#REF!</v>
      </c>
      <c r="WXW98" s="14" t="s">
        <v>481</v>
      </c>
      <c r="WXX98" s="15" t="e">
        <f t="shared" si="267"/>
        <v>#REF!</v>
      </c>
      <c r="WXY98" s="14" t="s">
        <v>481</v>
      </c>
      <c r="WXZ98" s="15" t="e">
        <f t="shared" si="267"/>
        <v>#REF!</v>
      </c>
      <c r="WYA98" s="14" t="s">
        <v>481</v>
      </c>
      <c r="WYB98" s="15" t="e">
        <f t="shared" si="267"/>
        <v>#REF!</v>
      </c>
      <c r="WYC98" s="14" t="s">
        <v>481</v>
      </c>
      <c r="WYD98" s="15" t="e">
        <f t="shared" si="267"/>
        <v>#REF!</v>
      </c>
      <c r="WYE98" s="14" t="s">
        <v>481</v>
      </c>
      <c r="WYF98" s="15" t="e">
        <f t="shared" si="267"/>
        <v>#REF!</v>
      </c>
      <c r="WYG98" s="14" t="s">
        <v>481</v>
      </c>
      <c r="WYH98" s="15" t="e">
        <f t="shared" si="267"/>
        <v>#REF!</v>
      </c>
      <c r="WYI98" s="14" t="s">
        <v>481</v>
      </c>
      <c r="WYJ98" s="15" t="e">
        <f t="shared" si="267"/>
        <v>#REF!</v>
      </c>
      <c r="WYK98" s="14" t="s">
        <v>481</v>
      </c>
      <c r="WYL98" s="15" t="e">
        <f t="shared" si="267"/>
        <v>#REF!</v>
      </c>
      <c r="WYM98" s="14" t="s">
        <v>481</v>
      </c>
      <c r="WYN98" s="15" t="e">
        <f t="shared" si="267"/>
        <v>#REF!</v>
      </c>
      <c r="WYO98" s="14" t="s">
        <v>481</v>
      </c>
      <c r="WYP98" s="15" t="e">
        <f t="shared" si="267"/>
        <v>#REF!</v>
      </c>
      <c r="WYQ98" s="14" t="s">
        <v>481</v>
      </c>
      <c r="WYR98" s="15" t="e">
        <f t="shared" si="267"/>
        <v>#REF!</v>
      </c>
      <c r="WYS98" s="14" t="s">
        <v>481</v>
      </c>
      <c r="WYT98" s="15" t="e">
        <f t="shared" si="267"/>
        <v>#REF!</v>
      </c>
      <c r="WYU98" s="14" t="s">
        <v>481</v>
      </c>
      <c r="WYV98" s="15" t="e">
        <f t="shared" si="267"/>
        <v>#REF!</v>
      </c>
      <c r="WYW98" s="14" t="s">
        <v>481</v>
      </c>
      <c r="WYX98" s="15" t="e">
        <f t="shared" si="267"/>
        <v>#REF!</v>
      </c>
      <c r="WYY98" s="14" t="s">
        <v>481</v>
      </c>
      <c r="WYZ98" s="15" t="e">
        <f t="shared" si="267"/>
        <v>#REF!</v>
      </c>
      <c r="WZA98" s="14" t="s">
        <v>481</v>
      </c>
      <c r="WZB98" s="15" t="e">
        <f t="shared" si="267"/>
        <v>#REF!</v>
      </c>
      <c r="WZC98" s="14" t="s">
        <v>481</v>
      </c>
      <c r="WZD98" s="15" t="e">
        <f t="shared" si="267"/>
        <v>#REF!</v>
      </c>
      <c r="WZE98" s="14" t="s">
        <v>481</v>
      </c>
      <c r="WZF98" s="15" t="e">
        <f t="shared" si="267"/>
        <v>#REF!</v>
      </c>
      <c r="WZG98" s="14" t="s">
        <v>481</v>
      </c>
      <c r="WZH98" s="15" t="e">
        <f t="shared" si="267"/>
        <v>#REF!</v>
      </c>
      <c r="WZI98" s="14" t="s">
        <v>481</v>
      </c>
      <c r="WZJ98" s="15" t="e">
        <f t="shared" si="267"/>
        <v>#REF!</v>
      </c>
      <c r="WZK98" s="14" t="s">
        <v>481</v>
      </c>
      <c r="WZL98" s="15" t="e">
        <f t="shared" si="267"/>
        <v>#REF!</v>
      </c>
      <c r="WZM98" s="14" t="s">
        <v>481</v>
      </c>
      <c r="WZN98" s="15" t="e">
        <f t="shared" si="267"/>
        <v>#REF!</v>
      </c>
      <c r="WZO98" s="14" t="s">
        <v>481</v>
      </c>
      <c r="WZP98" s="15" t="e">
        <f t="shared" si="267"/>
        <v>#REF!</v>
      </c>
      <c r="WZQ98" s="14" t="s">
        <v>481</v>
      </c>
      <c r="WZR98" s="15" t="e">
        <f t="shared" si="267"/>
        <v>#REF!</v>
      </c>
      <c r="WZS98" s="14" t="s">
        <v>481</v>
      </c>
      <c r="WZT98" s="15" t="e">
        <f t="shared" si="267"/>
        <v>#REF!</v>
      </c>
      <c r="WZU98" s="14" t="s">
        <v>481</v>
      </c>
      <c r="WZV98" s="15" t="e">
        <f t="shared" si="267"/>
        <v>#REF!</v>
      </c>
      <c r="WZW98" s="14" t="s">
        <v>481</v>
      </c>
      <c r="WZX98" s="15" t="e">
        <f t="shared" si="267"/>
        <v>#REF!</v>
      </c>
      <c r="WZY98" s="14" t="s">
        <v>481</v>
      </c>
      <c r="WZZ98" s="15" t="e">
        <f t="shared" si="267"/>
        <v>#REF!</v>
      </c>
      <c r="XAA98" s="14" t="s">
        <v>481</v>
      </c>
      <c r="XAB98" s="15" t="e">
        <f t="shared" si="267"/>
        <v>#REF!</v>
      </c>
      <c r="XAC98" s="14" t="s">
        <v>481</v>
      </c>
      <c r="XAD98" s="15" t="e">
        <f t="shared" si="267"/>
        <v>#REF!</v>
      </c>
      <c r="XAE98" s="14" t="s">
        <v>481</v>
      </c>
      <c r="XAF98" s="15" t="e">
        <f t="shared" si="267"/>
        <v>#REF!</v>
      </c>
      <c r="XAG98" s="14" t="s">
        <v>481</v>
      </c>
      <c r="XAH98" s="15" t="e">
        <f t="shared" ref="XAH98:XCR98" si="268">CONCATENATE("igmp://239.49.9.",XAJ98,":6000")</f>
        <v>#REF!</v>
      </c>
      <c r="XAI98" s="14" t="s">
        <v>481</v>
      </c>
      <c r="XAJ98" s="15" t="e">
        <f t="shared" si="268"/>
        <v>#REF!</v>
      </c>
      <c r="XAK98" s="14" t="s">
        <v>481</v>
      </c>
      <c r="XAL98" s="15" t="e">
        <f t="shared" si="268"/>
        <v>#REF!</v>
      </c>
      <c r="XAM98" s="14" t="s">
        <v>481</v>
      </c>
      <c r="XAN98" s="15" t="e">
        <f t="shared" si="268"/>
        <v>#REF!</v>
      </c>
      <c r="XAO98" s="14" t="s">
        <v>481</v>
      </c>
      <c r="XAP98" s="15" t="e">
        <f t="shared" si="268"/>
        <v>#REF!</v>
      </c>
      <c r="XAQ98" s="14" t="s">
        <v>481</v>
      </c>
      <c r="XAR98" s="15" t="e">
        <f t="shared" si="268"/>
        <v>#REF!</v>
      </c>
      <c r="XAS98" s="14" t="s">
        <v>481</v>
      </c>
      <c r="XAT98" s="15" t="e">
        <f t="shared" si="268"/>
        <v>#REF!</v>
      </c>
      <c r="XAU98" s="14" t="s">
        <v>481</v>
      </c>
      <c r="XAV98" s="15" t="e">
        <f t="shared" si="268"/>
        <v>#REF!</v>
      </c>
      <c r="XAW98" s="14" t="s">
        <v>481</v>
      </c>
      <c r="XAX98" s="15" t="e">
        <f t="shared" si="268"/>
        <v>#REF!</v>
      </c>
      <c r="XAY98" s="14" t="s">
        <v>481</v>
      </c>
      <c r="XAZ98" s="15" t="e">
        <f t="shared" si="268"/>
        <v>#REF!</v>
      </c>
      <c r="XBA98" s="14" t="s">
        <v>481</v>
      </c>
      <c r="XBB98" s="15" t="e">
        <f t="shared" si="268"/>
        <v>#REF!</v>
      </c>
      <c r="XBC98" s="14" t="s">
        <v>481</v>
      </c>
      <c r="XBD98" s="15" t="e">
        <f t="shared" si="268"/>
        <v>#REF!</v>
      </c>
      <c r="XBE98" s="14" t="s">
        <v>481</v>
      </c>
      <c r="XBF98" s="15" t="e">
        <f t="shared" si="268"/>
        <v>#REF!</v>
      </c>
      <c r="XBG98" s="14" t="s">
        <v>481</v>
      </c>
      <c r="XBH98" s="15" t="e">
        <f t="shared" si="268"/>
        <v>#REF!</v>
      </c>
      <c r="XBI98" s="14" t="s">
        <v>481</v>
      </c>
      <c r="XBJ98" s="15" t="e">
        <f t="shared" si="268"/>
        <v>#REF!</v>
      </c>
      <c r="XBK98" s="14" t="s">
        <v>481</v>
      </c>
      <c r="XBL98" s="15" t="e">
        <f t="shared" si="268"/>
        <v>#REF!</v>
      </c>
      <c r="XBM98" s="14" t="s">
        <v>481</v>
      </c>
      <c r="XBN98" s="15" t="e">
        <f t="shared" si="268"/>
        <v>#REF!</v>
      </c>
      <c r="XBO98" s="14" t="s">
        <v>481</v>
      </c>
      <c r="XBP98" s="15" t="e">
        <f t="shared" si="268"/>
        <v>#REF!</v>
      </c>
      <c r="XBQ98" s="14" t="s">
        <v>481</v>
      </c>
      <c r="XBR98" s="15" t="e">
        <f t="shared" si="268"/>
        <v>#REF!</v>
      </c>
      <c r="XBS98" s="14" t="s">
        <v>481</v>
      </c>
      <c r="XBT98" s="15" t="e">
        <f t="shared" si="268"/>
        <v>#REF!</v>
      </c>
      <c r="XBU98" s="14" t="s">
        <v>481</v>
      </c>
      <c r="XBV98" s="15" t="e">
        <f t="shared" si="268"/>
        <v>#REF!</v>
      </c>
      <c r="XBW98" s="14" t="s">
        <v>481</v>
      </c>
      <c r="XBX98" s="15" t="e">
        <f t="shared" si="268"/>
        <v>#REF!</v>
      </c>
      <c r="XBY98" s="14" t="s">
        <v>481</v>
      </c>
      <c r="XBZ98" s="15" t="e">
        <f t="shared" si="268"/>
        <v>#REF!</v>
      </c>
      <c r="XCA98" s="14" t="s">
        <v>481</v>
      </c>
      <c r="XCB98" s="15" t="e">
        <f t="shared" si="268"/>
        <v>#REF!</v>
      </c>
      <c r="XCC98" s="14" t="s">
        <v>481</v>
      </c>
      <c r="XCD98" s="15" t="e">
        <f t="shared" si="268"/>
        <v>#REF!</v>
      </c>
      <c r="XCE98" s="14" t="s">
        <v>481</v>
      </c>
      <c r="XCF98" s="15" t="e">
        <f t="shared" si="268"/>
        <v>#REF!</v>
      </c>
      <c r="XCG98" s="14" t="s">
        <v>481</v>
      </c>
      <c r="XCH98" s="15" t="e">
        <f t="shared" si="268"/>
        <v>#REF!</v>
      </c>
      <c r="XCI98" s="14" t="s">
        <v>481</v>
      </c>
      <c r="XCJ98" s="15" t="e">
        <f t="shared" si="268"/>
        <v>#REF!</v>
      </c>
      <c r="XCK98" s="14" t="s">
        <v>481</v>
      </c>
      <c r="XCL98" s="15" t="e">
        <f t="shared" si="268"/>
        <v>#REF!</v>
      </c>
      <c r="XCM98" s="14" t="s">
        <v>481</v>
      </c>
      <c r="XCN98" s="15" t="e">
        <f t="shared" si="268"/>
        <v>#REF!</v>
      </c>
      <c r="XCO98" s="14" t="s">
        <v>481</v>
      </c>
      <c r="XCP98" s="15" t="e">
        <f t="shared" si="268"/>
        <v>#REF!</v>
      </c>
      <c r="XCQ98" s="14" t="s">
        <v>481</v>
      </c>
      <c r="XCR98" s="15" t="e">
        <f t="shared" si="268"/>
        <v>#REF!</v>
      </c>
      <c r="XCS98" s="14" t="s">
        <v>481</v>
      </c>
      <c r="XCT98" s="15" t="e">
        <f t="shared" ref="XCT98:XFB98" si="269">CONCATENATE("igmp://239.49.9.",XCV98,":6000")</f>
        <v>#REF!</v>
      </c>
      <c r="XCU98" s="14" t="s">
        <v>481</v>
      </c>
      <c r="XCV98" s="15" t="e">
        <f t="shared" si="269"/>
        <v>#REF!</v>
      </c>
      <c r="XCW98" s="14" t="s">
        <v>481</v>
      </c>
      <c r="XCX98" s="15" t="e">
        <f t="shared" si="269"/>
        <v>#REF!</v>
      </c>
      <c r="XCY98" s="14" t="s">
        <v>481</v>
      </c>
      <c r="XCZ98" s="15" t="e">
        <f t="shared" si="269"/>
        <v>#REF!</v>
      </c>
      <c r="XDA98" s="14" t="s">
        <v>481</v>
      </c>
      <c r="XDB98" s="15" t="e">
        <f t="shared" si="269"/>
        <v>#REF!</v>
      </c>
      <c r="XDC98" s="14" t="s">
        <v>481</v>
      </c>
      <c r="XDD98" s="15" t="e">
        <f t="shared" si="269"/>
        <v>#REF!</v>
      </c>
      <c r="XDE98" s="14" t="s">
        <v>481</v>
      </c>
      <c r="XDF98" s="15" t="e">
        <f t="shared" si="269"/>
        <v>#REF!</v>
      </c>
      <c r="XDG98" s="14" t="s">
        <v>481</v>
      </c>
      <c r="XDH98" s="15" t="e">
        <f t="shared" si="269"/>
        <v>#REF!</v>
      </c>
      <c r="XDI98" s="14" t="s">
        <v>481</v>
      </c>
      <c r="XDJ98" s="15" t="e">
        <f t="shared" si="269"/>
        <v>#REF!</v>
      </c>
      <c r="XDK98" s="14" t="s">
        <v>481</v>
      </c>
      <c r="XDL98" s="15" t="e">
        <f t="shared" si="269"/>
        <v>#REF!</v>
      </c>
      <c r="XDM98" s="14" t="s">
        <v>481</v>
      </c>
      <c r="XDN98" s="15" t="e">
        <f t="shared" si="269"/>
        <v>#REF!</v>
      </c>
      <c r="XDO98" s="14" t="s">
        <v>481</v>
      </c>
      <c r="XDP98" s="15" t="e">
        <f t="shared" si="269"/>
        <v>#REF!</v>
      </c>
      <c r="XDQ98" s="14" t="s">
        <v>481</v>
      </c>
      <c r="XDR98" s="15" t="e">
        <f t="shared" si="269"/>
        <v>#REF!</v>
      </c>
      <c r="XDS98" s="14" t="s">
        <v>481</v>
      </c>
      <c r="XDT98" s="15" t="e">
        <f t="shared" si="269"/>
        <v>#REF!</v>
      </c>
      <c r="XDU98" s="14" t="s">
        <v>481</v>
      </c>
      <c r="XDV98" s="15" t="e">
        <f t="shared" si="269"/>
        <v>#REF!</v>
      </c>
      <c r="XDW98" s="14" t="s">
        <v>481</v>
      </c>
      <c r="XDX98" s="15" t="e">
        <f t="shared" si="269"/>
        <v>#REF!</v>
      </c>
      <c r="XDY98" s="14" t="s">
        <v>481</v>
      </c>
      <c r="XDZ98" s="15" t="e">
        <f t="shared" si="269"/>
        <v>#REF!</v>
      </c>
      <c r="XEA98" s="14" t="s">
        <v>481</v>
      </c>
      <c r="XEB98" s="15" t="e">
        <f t="shared" si="269"/>
        <v>#REF!</v>
      </c>
      <c r="XEC98" s="14" t="s">
        <v>481</v>
      </c>
      <c r="XED98" s="15" t="e">
        <f t="shared" si="269"/>
        <v>#REF!</v>
      </c>
      <c r="XEE98" s="14" t="s">
        <v>481</v>
      </c>
      <c r="XEF98" s="15" t="e">
        <f t="shared" si="269"/>
        <v>#REF!</v>
      </c>
      <c r="XEG98" s="14" t="s">
        <v>481</v>
      </c>
      <c r="XEH98" s="15" t="e">
        <f t="shared" si="269"/>
        <v>#REF!</v>
      </c>
      <c r="XEI98" s="14" t="s">
        <v>481</v>
      </c>
      <c r="XEJ98" s="15" t="e">
        <f t="shared" si="269"/>
        <v>#REF!</v>
      </c>
      <c r="XEK98" s="14" t="s">
        <v>481</v>
      </c>
      <c r="XEL98" s="15" t="e">
        <f t="shared" si="269"/>
        <v>#REF!</v>
      </c>
      <c r="XEM98" s="14" t="s">
        <v>481</v>
      </c>
      <c r="XEN98" s="15" t="e">
        <f t="shared" si="269"/>
        <v>#REF!</v>
      </c>
      <c r="XEO98" s="14" t="s">
        <v>481</v>
      </c>
      <c r="XEP98" s="15" t="e">
        <f t="shared" si="269"/>
        <v>#REF!</v>
      </c>
      <c r="XEQ98" s="14" t="s">
        <v>481</v>
      </c>
      <c r="XER98" s="15" t="e">
        <f t="shared" si="269"/>
        <v>#REF!</v>
      </c>
      <c r="XES98" s="14" t="s">
        <v>481</v>
      </c>
      <c r="XET98" s="15" t="e">
        <f t="shared" si="269"/>
        <v>#REF!</v>
      </c>
      <c r="XEU98" s="14" t="s">
        <v>481</v>
      </c>
      <c r="XEV98" s="15" t="e">
        <f t="shared" si="269"/>
        <v>#REF!</v>
      </c>
      <c r="XEW98" s="14" t="s">
        <v>481</v>
      </c>
      <c r="XEX98" s="15" t="e">
        <f t="shared" si="269"/>
        <v>#REF!</v>
      </c>
      <c r="XEY98" s="14" t="s">
        <v>481</v>
      </c>
      <c r="XEZ98" s="15" t="e">
        <f t="shared" si="269"/>
        <v>#REF!</v>
      </c>
      <c r="XFA98" s="14" t="s">
        <v>481</v>
      </c>
      <c r="XFB98" s="15" t="e">
        <f t="shared" si="269"/>
        <v>#REF!</v>
      </c>
      <c r="XFC98" s="14" t="s">
        <v>481</v>
      </c>
      <c r="XFD98" s="15" t="e">
        <f t="shared" ref="XFD98" si="270">CONCATENATE("igmp://239.49.9.",#REF!,":6000")</f>
        <v>#REF!</v>
      </c>
    </row>
    <row r="99" spans="1:16384" s="12" customFormat="1" ht="16.5" customHeight="1">
      <c r="A99" s="9" t="s">
        <v>482</v>
      </c>
      <c r="B99" s="10" t="s">
        <v>207</v>
      </c>
      <c r="C99" s="11" t="str">
        <f t="shared" si="10"/>
        <v>泰州2,igmp://239.49.1.100:6000</v>
      </c>
      <c r="D99" s="11" t="str">
        <f t="shared" si="11"/>
        <v>泰州2,http://192.168.1.1:8888/udp/239.49.1.100:6000</v>
      </c>
    </row>
    <row r="100" spans="1:16384" s="12" customFormat="1" ht="16.5" customHeight="1">
      <c r="A100" s="9" t="s">
        <v>483</v>
      </c>
      <c r="B100" s="10" t="s">
        <v>208</v>
      </c>
      <c r="C100" s="11" t="str">
        <f t="shared" si="10"/>
        <v>泰州3,igmp://239.49.1.101:6000</v>
      </c>
      <c r="D100" s="11" t="str">
        <f t="shared" si="11"/>
        <v>泰州3,http://192.168.1.1:8888/udp/239.49.1.101:6000</v>
      </c>
    </row>
    <row r="101" spans="1:16384" s="12" customFormat="1" ht="16.5" customHeight="1">
      <c r="A101" s="8" t="s">
        <v>484</v>
      </c>
      <c r="B101" s="12" t="s">
        <v>359</v>
      </c>
      <c r="C101" s="11" t="str">
        <f t="shared" ref="C101:C106" si="271">_xlfn.CONCAT(A101,",",B101)</f>
        <v>响水综合,igmp://239.49.1.141:6000</v>
      </c>
      <c r="D101" s="11" t="str">
        <f t="shared" ref="D101:D106" si="272">_xlfn.CONCAT(A101,",","http://192.168.1.1:8888/udp/",,MID(B101,8,20))</f>
        <v>响水综合,http://192.168.1.1:8888/udp/239.49.1.141:6000</v>
      </c>
    </row>
    <row r="102" spans="1:16384" s="12" customFormat="1" ht="16.5" customHeight="1">
      <c r="A102" s="9" t="s">
        <v>485</v>
      </c>
      <c r="B102" s="10" t="s">
        <v>258</v>
      </c>
      <c r="C102" s="11" t="str">
        <f t="shared" si="271"/>
        <v>新沂1,igmp://239.49.1.228:6000</v>
      </c>
      <c r="D102" s="11" t="str">
        <f t="shared" si="272"/>
        <v>新沂1,http://192.168.1.1:8888/udp/239.49.1.228:6000</v>
      </c>
    </row>
    <row r="103" spans="1:16384" s="12" customFormat="1" ht="16.5" customHeight="1">
      <c r="A103" s="8" t="s">
        <v>486</v>
      </c>
      <c r="B103" s="10" t="s">
        <v>345</v>
      </c>
      <c r="C103" s="11" t="str">
        <f t="shared" si="271"/>
        <v>徐州1,igmp://239.49.1.108:6000</v>
      </c>
      <c r="D103" s="11" t="str">
        <f t="shared" si="272"/>
        <v>徐州1,http://192.168.1.1:8888/udp/239.49.1.108:6000</v>
      </c>
    </row>
    <row r="104" spans="1:16384" s="12" customFormat="1" ht="16.5" customHeight="1">
      <c r="A104" s="9" t="s">
        <v>487</v>
      </c>
      <c r="B104" s="10" t="s">
        <v>213</v>
      </c>
      <c r="C104" s="11" t="str">
        <f t="shared" si="271"/>
        <v>徐州2,igmp://239.49.1.107:6000</v>
      </c>
      <c r="D104" s="11" t="str">
        <f t="shared" si="272"/>
        <v>徐州2,http://192.168.1.1:8888/udp/239.49.1.107:6000</v>
      </c>
    </row>
    <row r="105" spans="1:16384" s="12" customFormat="1" ht="16.5" customHeight="1">
      <c r="A105" s="9" t="s">
        <v>488</v>
      </c>
      <c r="B105" s="10" t="s">
        <v>212</v>
      </c>
      <c r="C105" s="11" t="str">
        <f t="shared" si="271"/>
        <v>徐州3,igmp://239.49.1.106:6000</v>
      </c>
      <c r="D105" s="11" t="str">
        <f t="shared" si="272"/>
        <v>徐州3,http://192.168.1.1:8888/udp/239.49.1.106:6000</v>
      </c>
    </row>
    <row r="106" spans="1:16384" s="12" customFormat="1" ht="16.5" customHeight="1">
      <c r="A106" s="9" t="s">
        <v>489</v>
      </c>
      <c r="B106" s="10" t="s">
        <v>211</v>
      </c>
      <c r="C106" s="11" t="str">
        <f t="shared" si="271"/>
        <v>徐州4,igmp://239.49.1.105:6000</v>
      </c>
      <c r="D106" s="11" t="str">
        <f t="shared" si="272"/>
        <v>徐州4,http://192.168.1.1:8888/udp/239.49.1.105:6000</v>
      </c>
    </row>
    <row r="107" spans="1:16384" s="12" customFormat="1" ht="16.5" customHeight="1">
      <c r="A107" s="8" t="s">
        <v>393</v>
      </c>
      <c r="B107" s="10" t="s">
        <v>219</v>
      </c>
      <c r="C107" s="11" t="str">
        <f t="shared" ref="C107:C124" si="273">_xlfn.CONCAT(A107,",",B107)</f>
        <v>百视通电视剧,igmp://239.49.1.122:6000</v>
      </c>
      <c r="D107" s="11" t="str">
        <f t="shared" ref="D107:D124" si="274">_xlfn.CONCAT(A107,",","http://192.168.1.1:8888/udp/",,MID(B107,8,20))</f>
        <v>百视通电视剧,http://192.168.1.1:8888/udp/239.49.1.122:6000</v>
      </c>
    </row>
    <row r="108" spans="1:16384" s="12" customFormat="1" ht="16.5" customHeight="1">
      <c r="A108" s="9" t="s">
        <v>490</v>
      </c>
      <c r="B108" s="10" t="s">
        <v>250</v>
      </c>
      <c r="C108" s="11" t="str">
        <f t="shared" si="273"/>
        <v>百视通电视剧,igmp://239.49.1.198:6000</v>
      </c>
      <c r="D108" s="11" t="str">
        <f t="shared" si="274"/>
        <v>百视通电视剧,http://192.168.1.1:8888/udp/239.49.1.198:6000</v>
      </c>
    </row>
    <row r="109" spans="1:16384" s="12" customFormat="1" ht="16.5" customHeight="1">
      <c r="A109" s="9" t="s">
        <v>490</v>
      </c>
      <c r="B109" s="10" t="s">
        <v>253</v>
      </c>
      <c r="C109" s="11" t="str">
        <f t="shared" si="273"/>
        <v>百视通电视剧,igmp://239.49.1.212:6000</v>
      </c>
      <c r="D109" s="11" t="str">
        <f t="shared" si="274"/>
        <v>百视通电视剧,http://192.168.1.1:8888/udp/239.49.1.212:6000</v>
      </c>
    </row>
    <row r="110" spans="1:16384" s="12" customFormat="1" ht="16.5" customHeight="1">
      <c r="A110" s="9" t="s">
        <v>491</v>
      </c>
      <c r="B110" s="10" t="s">
        <v>216</v>
      </c>
      <c r="C110" s="11" t="str">
        <f t="shared" si="273"/>
        <v>百视通电影,igmp://239.49.1.118:6000</v>
      </c>
      <c r="D110" s="11" t="str">
        <f t="shared" si="274"/>
        <v>百视通电影,http://192.168.1.1:8888/udp/239.49.1.118:6000</v>
      </c>
    </row>
    <row r="111" spans="1:16384" s="12" customFormat="1" ht="16.5" customHeight="1">
      <c r="A111" s="9" t="s">
        <v>491</v>
      </c>
      <c r="B111" s="10" t="s">
        <v>248</v>
      </c>
      <c r="C111" s="11" t="str">
        <f t="shared" si="273"/>
        <v>百视通电影,igmp://239.49.1.196:6000</v>
      </c>
      <c r="D111" s="11" t="str">
        <f t="shared" si="274"/>
        <v>百视通电影,http://192.168.1.1:8888/udp/239.49.1.196:6000</v>
      </c>
    </row>
    <row r="112" spans="1:16384" s="12" customFormat="1" ht="16.5" customHeight="1">
      <c r="A112" s="9" t="s">
        <v>491</v>
      </c>
      <c r="B112" s="10" t="s">
        <v>249</v>
      </c>
      <c r="C112" s="11" t="str">
        <f t="shared" si="273"/>
        <v>百视通电影,igmp://239.49.1.197:6000</v>
      </c>
      <c r="D112" s="11" t="str">
        <f t="shared" si="274"/>
        <v>百视通电影,http://192.168.1.1:8888/udp/239.49.1.197:6000</v>
      </c>
    </row>
    <row r="113" spans="1:4" s="12" customFormat="1" ht="16.5" customHeight="1">
      <c r="A113" s="9" t="s">
        <v>492</v>
      </c>
      <c r="B113" s="10" t="s">
        <v>254</v>
      </c>
      <c r="C113" s="11" t="str">
        <f t="shared" si="273"/>
        <v>百视通动漫,igmp://239.49.1.213:6000</v>
      </c>
      <c r="D113" s="11" t="str">
        <f t="shared" si="274"/>
        <v>百视通动漫,http://192.168.1.1:8888/udp/239.49.1.213:6000</v>
      </c>
    </row>
    <row r="114" spans="1:4" s="12" customFormat="1" ht="16.5" customHeight="1">
      <c r="A114" s="9" t="s">
        <v>493</v>
      </c>
      <c r="B114" s="10" t="s">
        <v>252</v>
      </c>
      <c r="C114" s="11" t="str">
        <f t="shared" si="273"/>
        <v>百视通港剧,igmp://239.49.1.201:6000</v>
      </c>
      <c r="D114" s="11" t="str">
        <f t="shared" si="274"/>
        <v>百视通港剧,http://192.168.1.1:8888/udp/239.49.1.201:6000</v>
      </c>
    </row>
    <row r="115" spans="1:4" s="12" customFormat="1" ht="16.5" customHeight="1">
      <c r="A115" s="9" t="s">
        <v>494</v>
      </c>
      <c r="B115" s="10" t="s">
        <v>218</v>
      </c>
      <c r="C115" s="11" t="str">
        <f t="shared" si="273"/>
        <v>百视通戏曲,igmp://239.49.1.120:6000</v>
      </c>
      <c r="D115" s="11" t="str">
        <f t="shared" si="274"/>
        <v>百视通戏曲,http://192.168.1.1:8888/udp/239.49.1.120:6000</v>
      </c>
    </row>
    <row r="116" spans="1:4" s="12" customFormat="1" ht="16.5" customHeight="1">
      <c r="A116" s="9" t="s">
        <v>495</v>
      </c>
      <c r="B116" s="10" t="s">
        <v>255</v>
      </c>
      <c r="C116" s="11" t="str">
        <f t="shared" si="273"/>
        <v>快乐垂钓(HD),igmp://239.49.1.225:6000</v>
      </c>
      <c r="D116" s="11" t="str">
        <f t="shared" si="274"/>
        <v>快乐垂钓(HD),http://192.168.1.1:8888/udp/239.49.1.225:6000</v>
      </c>
    </row>
    <row r="117" spans="1:4" s="12" customFormat="1" ht="16.5" customHeight="1">
      <c r="A117" s="8" t="s">
        <v>496</v>
      </c>
      <c r="B117" s="10" t="s">
        <v>232</v>
      </c>
      <c r="C117" s="11" t="str">
        <f t="shared" si="273"/>
        <v>第一财经,igmp://239.49.1.168:6000</v>
      </c>
      <c r="D117" s="11" t="str">
        <f t="shared" si="274"/>
        <v>第一财经,http://192.168.1.1:8888/udp/239.49.1.168:6000</v>
      </c>
    </row>
    <row r="118" spans="1:4" s="12" customFormat="1" ht="16.5" customHeight="1">
      <c r="A118" s="8" t="s">
        <v>496</v>
      </c>
      <c r="B118" s="10" t="s">
        <v>251</v>
      </c>
      <c r="C118" s="11" t="str">
        <f t="shared" si="273"/>
        <v>第一财经,igmp://239.49.1.199:6000</v>
      </c>
      <c r="D118" s="11" t="str">
        <f t="shared" si="274"/>
        <v>第一财经,http://192.168.1.1:8888/udp/239.49.1.199:6000</v>
      </c>
    </row>
    <row r="119" spans="1:4" s="12" customFormat="1" ht="16.5" customHeight="1">
      <c r="A119" s="9" t="s">
        <v>374</v>
      </c>
      <c r="B119" s="10" t="s">
        <v>246</v>
      </c>
      <c r="C119" s="11" t="str">
        <f t="shared" si="273"/>
        <v>电竞世界,igmp://239.49.1.189:6000</v>
      </c>
      <c r="D119" s="11" t="str">
        <f t="shared" si="274"/>
        <v>电竞世界,http://192.168.1.1:8888/udp/239.49.1.189:6000</v>
      </c>
    </row>
    <row r="120" spans="1:4" s="12" customFormat="1" ht="16.5" customHeight="1">
      <c r="A120" s="9" t="s">
        <v>336</v>
      </c>
      <c r="B120" s="10" t="s">
        <v>191</v>
      </c>
      <c r="C120" s="11" t="str">
        <f t="shared" si="273"/>
        <v>电视指南,igmp://239.49.1.60:6000</v>
      </c>
      <c r="D120" s="11" t="str">
        <f t="shared" si="274"/>
        <v>电视指南,http://192.168.1.1:8888/udp/239.49.1.60:6000</v>
      </c>
    </row>
    <row r="121" spans="1:4" s="12" customFormat="1" ht="16.5" customHeight="1">
      <c r="A121" s="9" t="s">
        <v>309</v>
      </c>
      <c r="B121" s="10" t="s">
        <v>163</v>
      </c>
      <c r="C121" s="11" t="str">
        <f t="shared" si="273"/>
        <v>财富天下,igmp://239.49.1.29:6000</v>
      </c>
      <c r="D121" s="11" t="str">
        <f t="shared" si="274"/>
        <v>财富天下,http://192.168.1.1:8888/udp/239.49.1.29:6000</v>
      </c>
    </row>
    <row r="122" spans="1:4" s="12" customFormat="1" ht="16.5" customHeight="1">
      <c r="A122" s="9" t="s">
        <v>497</v>
      </c>
      <c r="B122" s="10" t="s">
        <v>261</v>
      </c>
      <c r="C122" s="11" t="str">
        <f t="shared" si="273"/>
        <v>茶频道(HD),igmp://239.49.1.234:6000</v>
      </c>
      <c r="D122" s="11" t="str">
        <f t="shared" si="274"/>
        <v>茶频道(HD),http://192.168.1.1:8888/udp/239.49.1.234:6000</v>
      </c>
    </row>
    <row r="123" spans="1:4" s="12" customFormat="1" ht="16.5" customHeight="1">
      <c r="A123" s="9" t="s">
        <v>364</v>
      </c>
      <c r="B123" s="10" t="s">
        <v>234</v>
      </c>
      <c r="C123" s="11" t="str">
        <f t="shared" si="273"/>
        <v>CITY都市剧场,igmp://239.49.1.170:6000</v>
      </c>
      <c r="D123" s="11" t="str">
        <f t="shared" si="274"/>
        <v>CITY都市剧场,http://192.168.1.1:8888/udp/239.49.1.170:6000</v>
      </c>
    </row>
    <row r="124" spans="1:4" s="12" customFormat="1" ht="16.5" customHeight="1">
      <c r="A124" s="9" t="s">
        <v>348</v>
      </c>
      <c r="B124" s="10" t="s">
        <v>217</v>
      </c>
      <c r="C124" s="11" t="str">
        <f t="shared" si="273"/>
        <v>max极速汽车,igmp://239.49.1.119:6000</v>
      </c>
      <c r="D124" s="11" t="str">
        <f t="shared" si="274"/>
        <v>max极速汽车,http://192.168.1.1:8888/udp/239.49.1.119:6000</v>
      </c>
    </row>
    <row r="125" spans="1:4" s="12" customFormat="1" ht="16.5" customHeight="1">
      <c r="A125" s="16" t="s">
        <v>498</v>
      </c>
      <c r="B125" s="10" t="s">
        <v>240</v>
      </c>
      <c r="C125" s="11" t="str">
        <f>_xlfn.CONCAT(A125,",",B125)</f>
        <v>游戏风云,igmp://239.49.1.177:6000</v>
      </c>
      <c r="D125" s="11" t="str">
        <f>_xlfn.CONCAT(A125,",","http://192.168.1.1:8888/udp/",,MID(B125,8,20))</f>
        <v>游戏风云,http://192.168.1.1:8888/udp/239.49.1.177:6000</v>
      </c>
    </row>
    <row r="126" spans="1:4" s="12" customFormat="1" ht="16.5" customHeight="1">
      <c r="A126" s="16" t="s">
        <v>498</v>
      </c>
      <c r="B126" s="10" t="s">
        <v>247</v>
      </c>
      <c r="C126" s="11" t="str">
        <f>_xlfn.CONCAT(A126,",",B126)</f>
        <v>游戏风云,igmp://239.49.1.193:6000</v>
      </c>
      <c r="D126" s="11" t="str">
        <f>_xlfn.CONCAT(A126,",","http://192.168.1.1:8888/udp/",,MID(B126,8,20))</f>
        <v>游戏风云,http://192.168.1.1:8888/udp/239.49.1.193:6000</v>
      </c>
    </row>
    <row r="127" spans="1:4" s="12" customFormat="1" ht="16.5" customHeight="1">
      <c r="A127" s="17" t="s">
        <v>373</v>
      </c>
      <c r="B127" s="10" t="s">
        <v>245</v>
      </c>
      <c r="C127" s="11" t="s">
        <v>499</v>
      </c>
      <c r="D127" s="11" t="s">
        <v>500</v>
      </c>
    </row>
    <row r="128" spans="1:4" s="12" customFormat="1" ht="16.5" customHeight="1">
      <c r="A128" s="17" t="s">
        <v>365</v>
      </c>
      <c r="B128" s="10" t="s">
        <v>235</v>
      </c>
      <c r="C128" s="11" t="s">
        <v>501</v>
      </c>
      <c r="D128" s="11" t="s">
        <v>502</v>
      </c>
    </row>
    <row r="129" spans="1:4" s="12" customFormat="1" ht="16.5" customHeight="1">
      <c r="A129" s="17" t="s">
        <v>368</v>
      </c>
      <c r="B129" s="10" t="s">
        <v>238</v>
      </c>
      <c r="C129" s="11" t="s">
        <v>503</v>
      </c>
      <c r="D129" s="11" t="s">
        <v>504</v>
      </c>
    </row>
    <row r="130" spans="1:4" s="12" customFormat="1" ht="16.5" customHeight="1">
      <c r="A130" s="16" t="s">
        <v>505</v>
      </c>
      <c r="B130" s="10" t="s">
        <v>241</v>
      </c>
      <c r="C130" s="11" t="s">
        <v>506</v>
      </c>
      <c r="D130" s="11" t="s">
        <v>507</v>
      </c>
    </row>
    <row r="131" spans="1:4" s="12" customFormat="1" ht="16.5" customHeight="1">
      <c r="A131" s="17" t="s">
        <v>337</v>
      </c>
      <c r="B131" s="10" t="s">
        <v>201</v>
      </c>
      <c r="C131" s="11" t="s">
        <v>508</v>
      </c>
      <c r="D131" s="11" t="s">
        <v>509</v>
      </c>
    </row>
    <row r="132" spans="1:4" s="12" customFormat="1" ht="16.5" customHeight="1">
      <c r="A132" s="17" t="s">
        <v>370</v>
      </c>
      <c r="B132" s="10" t="s">
        <v>242</v>
      </c>
      <c r="C132" s="11" t="s">
        <v>510</v>
      </c>
      <c r="D132" s="11" t="s">
        <v>511</v>
      </c>
    </row>
    <row r="133" spans="1:4" s="12" customFormat="1" ht="16.5" customHeight="1">
      <c r="A133" s="17" t="s">
        <v>369</v>
      </c>
      <c r="B133" s="10" t="s">
        <v>239</v>
      </c>
      <c r="C133" s="11" t="s">
        <v>512</v>
      </c>
      <c r="D133" s="11" t="s">
        <v>513</v>
      </c>
    </row>
    <row r="134" spans="1:4" s="12" customFormat="1" ht="16.5" customHeight="1">
      <c r="A134" s="17" t="s">
        <v>367</v>
      </c>
      <c r="B134" s="10" t="s">
        <v>237</v>
      </c>
      <c r="C134" s="11" t="s">
        <v>514</v>
      </c>
      <c r="D134" s="11" t="s">
        <v>515</v>
      </c>
    </row>
    <row r="135" spans="1:4" s="12" customFormat="1" ht="16.5" customHeight="1">
      <c r="A135" s="17" t="s">
        <v>372</v>
      </c>
      <c r="B135" s="10" t="s">
        <v>244</v>
      </c>
      <c r="C135" s="11" t="s">
        <v>516</v>
      </c>
      <c r="D135" s="11" t="s">
        <v>517</v>
      </c>
    </row>
    <row r="136" spans="1:4" s="12" customFormat="1" ht="16.5" customHeight="1">
      <c r="A136" s="17" t="s">
        <v>375</v>
      </c>
      <c r="B136" s="10" t="s">
        <v>257</v>
      </c>
      <c r="C136" s="11" t="s">
        <v>518</v>
      </c>
      <c r="D136" s="11" t="s">
        <v>519</v>
      </c>
    </row>
    <row r="137" spans="1:4" s="12" customFormat="1" ht="16.5" customHeight="1">
      <c r="A137" s="17" t="s">
        <v>377</v>
      </c>
      <c r="B137" s="10" t="s">
        <v>260</v>
      </c>
      <c r="C137" s="11" t="s">
        <v>520</v>
      </c>
      <c r="D137" s="11" t="s">
        <v>521</v>
      </c>
    </row>
    <row r="138" spans="1:4" s="12" customFormat="1" ht="16.5" customHeight="1">
      <c r="A138" s="17" t="s">
        <v>301</v>
      </c>
      <c r="B138" s="10" t="s">
        <v>155</v>
      </c>
      <c r="C138" s="11" t="s">
        <v>522</v>
      </c>
      <c r="D138" s="11" t="s">
        <v>523</v>
      </c>
    </row>
    <row r="139" spans="1:4" s="12" customFormat="1" ht="16.5" customHeight="1">
      <c r="A139" s="17" t="s">
        <v>334</v>
      </c>
      <c r="B139" s="10" t="s">
        <v>189</v>
      </c>
      <c r="C139" s="11" t="s">
        <v>524</v>
      </c>
      <c r="D139" s="11" t="s">
        <v>525</v>
      </c>
    </row>
    <row r="140" spans="1:4" s="12" customFormat="1" ht="16.5" customHeight="1">
      <c r="A140" s="17" t="s">
        <v>363</v>
      </c>
      <c r="B140" s="10" t="s">
        <v>233</v>
      </c>
      <c r="C140" s="11" t="s">
        <v>526</v>
      </c>
      <c r="D140" s="11" t="s">
        <v>527</v>
      </c>
    </row>
    <row r="141" spans="1:4" s="12" customFormat="1" ht="16.5" customHeight="1">
      <c r="A141" s="17" t="s">
        <v>371</v>
      </c>
      <c r="B141" s="10" t="s">
        <v>243</v>
      </c>
      <c r="C141" s="11" t="s">
        <v>528</v>
      </c>
      <c r="D141" s="11" t="s">
        <v>529</v>
      </c>
    </row>
    <row r="142" spans="1:4" s="12" customFormat="1" ht="16.5" customHeight="1">
      <c r="A142" s="17" t="s">
        <v>306</v>
      </c>
      <c r="B142" s="10" t="s">
        <v>160</v>
      </c>
      <c r="C142" s="11" t="s">
        <v>530</v>
      </c>
      <c r="D142" s="11" t="s">
        <v>531</v>
      </c>
    </row>
    <row r="143" spans="1:4" s="12" customFormat="1" ht="16.5" customHeight="1">
      <c r="A143" s="17" t="s">
        <v>391</v>
      </c>
      <c r="B143" s="10" t="s">
        <v>275</v>
      </c>
      <c r="C143" s="11" t="s">
        <v>532</v>
      </c>
      <c r="D143" s="11" t="s">
        <v>533</v>
      </c>
    </row>
    <row r="144" spans="1:4" s="12" customFormat="1" ht="16.5" customHeight="1">
      <c r="A144" s="17" t="s">
        <v>384</v>
      </c>
      <c r="B144" s="10" t="s">
        <v>268</v>
      </c>
      <c r="C144" s="11" t="s">
        <v>534</v>
      </c>
      <c r="D144" s="11" t="s">
        <v>535</v>
      </c>
    </row>
    <row r="145" spans="1:4" s="12" customFormat="1" ht="16.5" customHeight="1">
      <c r="A145" s="17" t="s">
        <v>304</v>
      </c>
      <c r="B145" s="10" t="s">
        <v>158</v>
      </c>
      <c r="C145" s="11" t="s">
        <v>536</v>
      </c>
      <c r="D145" s="11" t="s">
        <v>537</v>
      </c>
    </row>
    <row r="146" spans="1:4" s="12" customFormat="1" ht="16.5" customHeight="1">
      <c r="A146" s="17" t="s">
        <v>366</v>
      </c>
      <c r="B146" s="10" t="s">
        <v>236</v>
      </c>
      <c r="C146" s="11" t="s">
        <v>538</v>
      </c>
      <c r="D146" s="11" t="s">
        <v>539</v>
      </c>
    </row>
    <row r="147" spans="1:4" s="12" customFormat="1" ht="16.5" customHeight="1">
      <c r="A147" s="17" t="s">
        <v>346</v>
      </c>
      <c r="B147" s="10" t="s">
        <v>214</v>
      </c>
      <c r="C147" s="11" t="s">
        <v>540</v>
      </c>
      <c r="D147" s="11" t="s">
        <v>541</v>
      </c>
    </row>
    <row r="148" spans="1:4" s="12" customFormat="1" ht="16.5" customHeight="1">
      <c r="A148" s="17" t="s">
        <v>344</v>
      </c>
      <c r="B148" s="10" t="s">
        <v>210</v>
      </c>
      <c r="C148" s="11" t="s">
        <v>542</v>
      </c>
      <c r="D148" s="11" t="s">
        <v>543</v>
      </c>
    </row>
  </sheetData>
  <autoFilter ref="A1:B124" xr:uid="{B0E9D3DE-A738-4BAA-BF88-7224B2198A18}">
    <sortState xmlns:xlrd2="http://schemas.microsoft.com/office/spreadsheetml/2017/richdata2" ref="A2:B106">
      <sortCondition ref="A1:A106"/>
    </sortState>
  </autoFilter>
  <phoneticPr fontId="1" type="noConversion"/>
  <conditionalFormatting sqref="A31:A64">
    <cfRule type="duplicateValues" dxfId="3" priority="3"/>
  </conditionalFormatting>
  <conditionalFormatting sqref="A65:A74">
    <cfRule type="duplicateValues" dxfId="2" priority="2"/>
  </conditionalFormatting>
  <conditionalFormatting sqref="A2:A30 A75:A126">
    <cfRule type="duplicateValues" dxfId="1" priority="36"/>
  </conditionalFormatting>
  <conditionalFormatting sqref="A127:A148">
    <cfRule type="duplicateValues" dxfId="0" priority="3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C8C2-992A-4B5E-ADD4-85E699283882}">
  <dimension ref="A1:D7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"/>
  <cols>
    <col min="1" max="1" width="20.58203125" style="4" customWidth="1"/>
    <col min="2" max="2" width="25.58203125" style="2" customWidth="1"/>
    <col min="3" max="3" width="40.58203125" style="2" customWidth="1"/>
    <col min="4" max="4" width="60.58203125" style="2" customWidth="1"/>
  </cols>
  <sheetData>
    <row r="1" spans="1:4" s="1" customFormat="1" ht="16.5" customHeight="1">
      <c r="A1" s="5" t="s">
        <v>68</v>
      </c>
      <c r="B1" s="5" t="s">
        <v>69</v>
      </c>
      <c r="C1" s="5" t="s">
        <v>70</v>
      </c>
      <c r="D1" s="5" t="s">
        <v>134</v>
      </c>
    </row>
    <row r="2" spans="1:4" ht="16.5" customHeight="1">
      <c r="A2" s="6" t="s">
        <v>2</v>
      </c>
      <c r="B2" s="3" t="s">
        <v>3</v>
      </c>
      <c r="C2" s="3" t="str">
        <f>_xlfn.CONCAT(A2,",",B2)</f>
        <v>CCTV1HD,igmp://239.49.8.19:9614</v>
      </c>
      <c r="D2" s="3" t="str">
        <f>_xlfn.CONCAT(A2,",","http://192.168.1.1:8888/udp/",,MID(B3,8,20))</f>
        <v>CCTV1HD,http://192.168.1.1:8888/udp/239.49.8.50:9802</v>
      </c>
    </row>
    <row r="3" spans="1:4" ht="16.5" customHeight="1">
      <c r="A3" s="6" t="s">
        <v>4</v>
      </c>
      <c r="B3" s="3" t="s">
        <v>5</v>
      </c>
      <c r="C3" s="3" t="str">
        <f t="shared" ref="C3:C66" si="0">_xlfn.CONCAT(A3,",",B3)</f>
        <v>CCTV2HD,igmp://239.49.8.50:9802</v>
      </c>
      <c r="D3" s="3" t="str">
        <f t="shared" ref="D3:D66" si="1">_xlfn.CONCAT(A3,",","http://192.168.1.1:8888/udp/",,MID(B4,8,20))</f>
        <v>CCTV2HD,http://192.168.1.1:8888/udp/239.49.9.31:6000</v>
      </c>
    </row>
    <row r="4" spans="1:4" ht="16.5" customHeight="1">
      <c r="A4" s="6" t="s">
        <v>6</v>
      </c>
      <c r="B4" s="3" t="s">
        <v>394</v>
      </c>
      <c r="C4" s="3" t="str">
        <f t="shared" si="0"/>
        <v>CCTV3HD,igmp://239.49.9.31:6000</v>
      </c>
      <c r="D4" s="3" t="str">
        <f t="shared" si="1"/>
        <v>CCTV3HD,http://192.168.1.1:8888/udp/239.49.8.51:9806</v>
      </c>
    </row>
    <row r="5" spans="1:4" ht="16.5" customHeight="1">
      <c r="A5" s="6" t="s">
        <v>7</v>
      </c>
      <c r="B5" s="3" t="s">
        <v>8</v>
      </c>
      <c r="C5" s="3" t="str">
        <f t="shared" si="0"/>
        <v>CCTV4HD,igmp://239.49.8.51:9806</v>
      </c>
      <c r="D5" s="3" t="str">
        <f t="shared" si="1"/>
        <v>CCTV4HD,http://192.168.1.1:8888/udp/239.49.8.75:8000</v>
      </c>
    </row>
    <row r="6" spans="1:4" ht="16.5" customHeight="1">
      <c r="A6" s="6" t="s">
        <v>9</v>
      </c>
      <c r="B6" s="3" t="s">
        <v>10</v>
      </c>
      <c r="C6" s="3" t="str">
        <f t="shared" si="0"/>
        <v>CCTV5HD,igmp://239.49.8.75:8000</v>
      </c>
      <c r="D6" s="3" t="str">
        <f t="shared" si="1"/>
        <v>CCTV5HD,http://192.168.1.1:8888/udp/239.49.8.18:9610</v>
      </c>
    </row>
    <row r="7" spans="1:4" ht="16.5" customHeight="1">
      <c r="A7" s="6" t="s">
        <v>71</v>
      </c>
      <c r="B7" s="3" t="s">
        <v>21</v>
      </c>
      <c r="C7" s="3" t="str">
        <f t="shared" si="0"/>
        <v>CCTV5HD+,igmp://239.49.8.18:9610</v>
      </c>
      <c r="D7" s="3" t="str">
        <f t="shared" si="1"/>
        <v>CCTV5HD+,http://192.168.1.1:8888/udp/239.49.9.33:6000</v>
      </c>
    </row>
    <row r="8" spans="1:4" ht="16.5" customHeight="1">
      <c r="A8" s="6" t="s">
        <v>11</v>
      </c>
      <c r="B8" s="3" t="s">
        <v>395</v>
      </c>
      <c r="C8" s="3" t="str">
        <f t="shared" si="0"/>
        <v>CCTV6HD,igmp://239.49.9.33:6000</v>
      </c>
      <c r="D8" s="3" t="str">
        <f t="shared" si="1"/>
        <v>CCTV6HD,http://192.168.1.1:8888/udp/239.49.9.34:6000</v>
      </c>
    </row>
    <row r="9" spans="1:4" ht="16.5" customHeight="1">
      <c r="A9" s="6" t="s">
        <v>12</v>
      </c>
      <c r="B9" s="3" t="s">
        <v>396</v>
      </c>
      <c r="C9" s="3" t="str">
        <f t="shared" si="0"/>
        <v>CCTV8HD,igmp://239.49.9.34:6000</v>
      </c>
      <c r="D9" s="3" t="str">
        <f t="shared" si="1"/>
        <v>CCTV8HD,http://192.168.1.1:8888/udp/239.49.8.53:9814</v>
      </c>
    </row>
    <row r="10" spans="1:4" ht="16.5" customHeight="1">
      <c r="A10" s="6" t="s">
        <v>0</v>
      </c>
      <c r="B10" s="3" t="s">
        <v>1</v>
      </c>
      <c r="C10" s="3" t="str">
        <f t="shared" si="0"/>
        <v>CCTV9HD,igmp://239.49.8.53:9814</v>
      </c>
      <c r="D10" s="3" t="str">
        <f t="shared" si="1"/>
        <v>CCTV9HD,http://192.168.1.1:8888/udp/239.49.8.54:9818</v>
      </c>
    </row>
    <row r="11" spans="1:4" ht="16.5" customHeight="1">
      <c r="A11" s="6" t="s">
        <v>13</v>
      </c>
      <c r="B11" s="3" t="s">
        <v>14</v>
      </c>
      <c r="C11" s="3" t="str">
        <f t="shared" si="0"/>
        <v>CCTV10HD,igmp://239.49.8.54:9818</v>
      </c>
      <c r="D11" s="3" t="str">
        <f t="shared" si="1"/>
        <v>CCTV10HD,http://192.168.1.1:8888/udp/239.49.8.55:9822</v>
      </c>
    </row>
    <row r="12" spans="1:4" ht="16.5" customHeight="1">
      <c r="A12" s="6" t="s">
        <v>15</v>
      </c>
      <c r="B12" s="3" t="s">
        <v>16</v>
      </c>
      <c r="C12" s="3" t="str">
        <f t="shared" si="0"/>
        <v>CCTV12HD,igmp://239.49.8.55:9822</v>
      </c>
      <c r="D12" s="3" t="str">
        <f t="shared" si="1"/>
        <v>CCTV12HD,http://192.168.1.1:8888/udp/239.49.9.43:6000</v>
      </c>
    </row>
    <row r="13" spans="1:4" ht="16.5" customHeight="1">
      <c r="A13" s="6" t="s">
        <v>72</v>
      </c>
      <c r="B13" s="3" t="s">
        <v>73</v>
      </c>
      <c r="C13" s="3" t="str">
        <f t="shared" si="0"/>
        <v>CCTV13HD,igmp://239.49.9.43:6000</v>
      </c>
      <c r="D13" s="3" t="str">
        <f t="shared" si="1"/>
        <v>CCTV13HD,http://192.168.1.1:8888/udp/239.49.8.56:9826</v>
      </c>
    </row>
    <row r="14" spans="1:4" ht="16.5" customHeight="1">
      <c r="A14" s="6" t="s">
        <v>17</v>
      </c>
      <c r="B14" s="3" t="s">
        <v>18</v>
      </c>
      <c r="C14" s="3" t="str">
        <f t="shared" si="0"/>
        <v>CCTV14HD,igmp://239.49.8.56:9826</v>
      </c>
      <c r="D14" s="3" t="str">
        <f t="shared" si="1"/>
        <v>CCTV14HD,http://192.168.1.1:8888/udp/239.49.9.58:6000</v>
      </c>
    </row>
    <row r="15" spans="1:4" ht="16.5" customHeight="1">
      <c r="A15" s="6" t="s">
        <v>74</v>
      </c>
      <c r="B15" s="3" t="s">
        <v>75</v>
      </c>
      <c r="C15" s="3" t="str">
        <f t="shared" si="0"/>
        <v>CCTV16HD,igmp://239.49.9.58:6000</v>
      </c>
      <c r="D15" s="3" t="str">
        <f t="shared" si="1"/>
        <v>CCTV16HD,http://192.168.1.1:8888/udp/239.49.8.52:9810</v>
      </c>
    </row>
    <row r="16" spans="1:4" ht="16.5" customHeight="1">
      <c r="A16" s="6" t="s">
        <v>19</v>
      </c>
      <c r="B16" s="3" t="s">
        <v>20</v>
      </c>
      <c r="C16" s="3" t="str">
        <f t="shared" si="0"/>
        <v>CCTV17HD,igmp://239.49.8.52:9810</v>
      </c>
      <c r="D16" s="3" t="str">
        <f t="shared" si="1"/>
        <v>CCTV17HD,http://192.168.1.1:8888/udp/239.49.8.115:8000</v>
      </c>
    </row>
    <row r="17" spans="1:4" ht="16.5" customHeight="1">
      <c r="A17" s="6" t="s">
        <v>49</v>
      </c>
      <c r="B17" s="3" t="s">
        <v>50</v>
      </c>
      <c r="C17" s="3" t="str">
        <f t="shared" si="0"/>
        <v>CETV1HD,igmp://239.49.8.115:8000</v>
      </c>
      <c r="D17" s="3" t="str">
        <f t="shared" si="1"/>
        <v>CETV1HD,http://192.168.1.1:8888/udp/239.49.8.80:8000</v>
      </c>
    </row>
    <row r="18" spans="1:4" ht="16.5" customHeight="1">
      <c r="A18" s="6" t="s">
        <v>83</v>
      </c>
      <c r="B18" s="3" t="s">
        <v>52</v>
      </c>
      <c r="C18" s="3" t="str">
        <f t="shared" si="0"/>
        <v>安徽卫视HD,igmp://239.49.8.80:8000</v>
      </c>
      <c r="D18" s="3" t="str">
        <f t="shared" si="1"/>
        <v>安徽卫视HD,http://192.168.1.1:8888/udp/239.49.8.11:9414</v>
      </c>
    </row>
    <row r="19" spans="1:4" ht="16.5" customHeight="1">
      <c r="A19" s="6" t="s">
        <v>84</v>
      </c>
      <c r="B19" s="3" t="s">
        <v>42</v>
      </c>
      <c r="C19" s="3" t="str">
        <f t="shared" si="0"/>
        <v>北京卫视HD,igmp://239.49.8.11:9414</v>
      </c>
      <c r="D19" s="3" t="str">
        <f t="shared" si="1"/>
        <v>北京卫视HD,http://192.168.1.1:8888/udp/239.49.8.17:9606</v>
      </c>
    </row>
    <row r="20" spans="1:4" ht="16.5" customHeight="1">
      <c r="A20" s="6" t="s">
        <v>85</v>
      </c>
      <c r="B20" s="3" t="s">
        <v>41</v>
      </c>
      <c r="C20" s="3" t="str">
        <f t="shared" si="0"/>
        <v>东方卫视HD,igmp://239.49.8.17:9606</v>
      </c>
      <c r="D20" s="3" t="str">
        <f t="shared" si="1"/>
        <v>东方卫视HD,http://192.168.1.1:8888/udp/239.49.8.112:8000</v>
      </c>
    </row>
    <row r="21" spans="1:4" ht="16.5" customHeight="1">
      <c r="A21" s="6" t="s">
        <v>86</v>
      </c>
      <c r="B21" s="3" t="s">
        <v>38</v>
      </c>
      <c r="C21" s="3" t="str">
        <f t="shared" si="0"/>
        <v>东南卫视HD,igmp://239.49.8.112:8000</v>
      </c>
      <c r="D21" s="3" t="str">
        <f t="shared" si="1"/>
        <v>东南卫视HD,http://192.168.1.1:8888/udp/239.49.8.13:9422</v>
      </c>
    </row>
    <row r="22" spans="1:4" ht="16.5" customHeight="1">
      <c r="A22" s="6" t="s">
        <v>87</v>
      </c>
      <c r="B22" s="3" t="s">
        <v>44</v>
      </c>
      <c r="C22" s="3" t="str">
        <f t="shared" si="0"/>
        <v>广东卫视HD,igmp://239.49.8.13:9422</v>
      </c>
      <c r="D22" s="3" t="str">
        <f t="shared" si="1"/>
        <v>广东卫视HD,http://192.168.1.1:8888/udp/239.49.8.10:8000</v>
      </c>
    </row>
    <row r="23" spans="1:4" ht="16.5" customHeight="1">
      <c r="A23" s="6" t="s">
        <v>88</v>
      </c>
      <c r="B23" s="3" t="s">
        <v>22</v>
      </c>
      <c r="C23" s="3" t="str">
        <f t="shared" si="0"/>
        <v>广西卫视HD,igmp://239.49.8.10:8000</v>
      </c>
      <c r="D23" s="3" t="str">
        <f t="shared" si="1"/>
        <v>广西卫视HD,http://192.168.1.1:8888/udp/239.49.8.49:8000</v>
      </c>
    </row>
    <row r="24" spans="1:4" ht="16.5" customHeight="1">
      <c r="A24" s="6" t="s">
        <v>89</v>
      </c>
      <c r="B24" s="3" t="s">
        <v>51</v>
      </c>
      <c r="C24" s="3" t="str">
        <f t="shared" si="0"/>
        <v>贵州卫视HD,igmp://239.49.8.49:8000</v>
      </c>
      <c r="D24" s="3" t="str">
        <f t="shared" si="1"/>
        <v>贵州卫视HD,http://192.168.1.1:8888/udp/239.49.8.83:8000</v>
      </c>
    </row>
    <row r="25" spans="1:4" ht="16.5" customHeight="1">
      <c r="A25" s="6" t="s">
        <v>90</v>
      </c>
      <c r="B25" s="3" t="s">
        <v>35</v>
      </c>
      <c r="C25" s="3" t="str">
        <f t="shared" si="0"/>
        <v>海南卫视HD,igmp://239.49.8.83:8000</v>
      </c>
      <c r="D25" s="3" t="str">
        <f t="shared" si="1"/>
        <v>海南卫视HD,http://192.168.1.1:8888/udp/239.49.8.114:8000</v>
      </c>
    </row>
    <row r="26" spans="1:4" ht="16.5" customHeight="1">
      <c r="A26" s="6" t="s">
        <v>91</v>
      </c>
      <c r="B26" s="3" t="s">
        <v>40</v>
      </c>
      <c r="C26" s="3" t="str">
        <f t="shared" si="0"/>
        <v>河北卫视HD,igmp://239.49.8.114:8000</v>
      </c>
      <c r="D26" s="3" t="str">
        <f t="shared" si="1"/>
        <v>河北卫视HD,http://192.168.1.1:8888/udp/239.49.8.29:8000</v>
      </c>
    </row>
    <row r="27" spans="1:4" ht="16.5" customHeight="1">
      <c r="A27" s="6" t="s">
        <v>92</v>
      </c>
      <c r="B27" s="3" t="s">
        <v>54</v>
      </c>
      <c r="C27" s="3" t="str">
        <f t="shared" si="0"/>
        <v>河南卫视HD,igmp://239.49.8.29:8000</v>
      </c>
      <c r="D27" s="3" t="str">
        <f t="shared" si="1"/>
        <v>河南卫视HD,http://192.168.1.1:8888/udp/239.49.8.14:9426</v>
      </c>
    </row>
    <row r="28" spans="1:4" ht="16.5" customHeight="1">
      <c r="A28" s="6" t="s">
        <v>93</v>
      </c>
      <c r="B28" s="3" t="s">
        <v>45</v>
      </c>
      <c r="C28" s="3" t="str">
        <f t="shared" si="0"/>
        <v>黑龙江卫视HD,igmp://239.49.8.14:9426</v>
      </c>
      <c r="D28" s="3" t="str">
        <f t="shared" si="1"/>
        <v>黑龙江卫视HD,http://192.168.1.1:8888/udp/239.49.8.8:9632</v>
      </c>
    </row>
    <row r="29" spans="1:4" ht="16.5" customHeight="1">
      <c r="A29" s="6" t="s">
        <v>94</v>
      </c>
      <c r="B29" s="3" t="s">
        <v>53</v>
      </c>
      <c r="C29" s="3" t="str">
        <f t="shared" si="0"/>
        <v>湖北卫视HD,igmp://239.49.8.8:9632</v>
      </c>
      <c r="D29" s="3" t="str">
        <f t="shared" si="1"/>
        <v>湖北卫视HD,http://192.168.1.1:8888/udp/239.49.8.12:9418</v>
      </c>
    </row>
    <row r="30" spans="1:4" ht="16.5" customHeight="1">
      <c r="A30" s="6" t="s">
        <v>95</v>
      </c>
      <c r="B30" s="3" t="s">
        <v>43</v>
      </c>
      <c r="C30" s="3" t="str">
        <f t="shared" si="0"/>
        <v>湖南卫视HD,igmp://239.49.8.12:9418</v>
      </c>
      <c r="D30" s="3" t="str">
        <f t="shared" si="1"/>
        <v>湖南卫视HD,http://192.168.1.1:8888/udp/239.49.8.113:8000</v>
      </c>
    </row>
    <row r="31" spans="1:4" ht="16.5" customHeight="1">
      <c r="A31" s="6" t="s">
        <v>96</v>
      </c>
      <c r="B31" s="3" t="s">
        <v>39</v>
      </c>
      <c r="C31" s="3" t="str">
        <f t="shared" si="0"/>
        <v>吉林卫视HD,igmp://239.49.8.113:8000</v>
      </c>
      <c r="D31" s="3" t="str">
        <f t="shared" si="1"/>
        <v>吉林卫视HD,http://192.168.1.1:8888/udp/239.49.8.16:9602</v>
      </c>
    </row>
    <row r="32" spans="1:4" ht="16.5" customHeight="1">
      <c r="A32" s="6" t="s">
        <v>97</v>
      </c>
      <c r="B32" s="3" t="s">
        <v>23</v>
      </c>
      <c r="C32" s="3" t="str">
        <f t="shared" si="0"/>
        <v>江苏卫视HD,igmp://239.49.8.16:9602</v>
      </c>
      <c r="D32" s="3" t="str">
        <f t="shared" si="1"/>
        <v>江苏卫视HD,http://192.168.1.1:8888/udp/239.49.8.111:8000</v>
      </c>
    </row>
    <row r="33" spans="1:4" ht="16.5" customHeight="1">
      <c r="A33" s="6" t="s">
        <v>98</v>
      </c>
      <c r="B33" s="3" t="s">
        <v>37</v>
      </c>
      <c r="C33" s="3" t="str">
        <f t="shared" si="0"/>
        <v>江西卫视HD,igmp://239.49.8.111:8000</v>
      </c>
      <c r="D33" s="3" t="str">
        <f t="shared" si="1"/>
        <v>江西卫视HD,http://192.168.1.1:8888/udp/239.49.8.48:8000</v>
      </c>
    </row>
    <row r="34" spans="1:4" ht="16.5" customHeight="1">
      <c r="A34" s="6" t="s">
        <v>99</v>
      </c>
      <c r="B34" s="3" t="s">
        <v>33</v>
      </c>
      <c r="C34" s="3" t="str">
        <f t="shared" si="0"/>
        <v>辽宁卫视HD,igmp://239.49.8.48:8000</v>
      </c>
      <c r="D34" s="3" t="str">
        <f t="shared" si="1"/>
        <v>辽宁卫视HD,http://192.168.1.1:8888/udp/239.49.8.7:9306</v>
      </c>
    </row>
    <row r="35" spans="1:4" ht="16.5" customHeight="1">
      <c r="A35" s="6" t="s">
        <v>100</v>
      </c>
      <c r="B35" s="3" t="s">
        <v>48</v>
      </c>
      <c r="C35" s="3" t="str">
        <f t="shared" si="0"/>
        <v>山东卫视HD,igmp://239.49.8.7:9306</v>
      </c>
      <c r="D35" s="3" t="str">
        <f t="shared" si="1"/>
        <v>山东卫视HD,http://192.168.1.1:8888/udp/239.49.8.15:9430</v>
      </c>
    </row>
    <row r="36" spans="1:4" ht="16.5" customHeight="1">
      <c r="A36" s="6" t="s">
        <v>101</v>
      </c>
      <c r="B36" s="3" t="s">
        <v>46</v>
      </c>
      <c r="C36" s="3" t="str">
        <f t="shared" si="0"/>
        <v>深圳卫视HD,igmp://239.49.8.15:9430</v>
      </c>
      <c r="D36" s="3" t="str">
        <f t="shared" si="1"/>
        <v>深圳卫视HD,http://192.168.1.1:8888/udp/239.49.8.110:8000</v>
      </c>
    </row>
    <row r="37" spans="1:4" ht="16.5" customHeight="1">
      <c r="A37" s="6" t="s">
        <v>102</v>
      </c>
      <c r="B37" s="3" t="s">
        <v>36</v>
      </c>
      <c r="C37" s="3" t="str">
        <f t="shared" si="0"/>
        <v>四川卫视HD,igmp://239.49.8.110:8000</v>
      </c>
      <c r="D37" s="3" t="str">
        <f t="shared" si="1"/>
        <v>四川卫视HD,http://192.168.1.1:8888/udp/239.49.8.35:8620</v>
      </c>
    </row>
    <row r="38" spans="1:4" ht="16.5" customHeight="1">
      <c r="A38" s="6" t="s">
        <v>103</v>
      </c>
      <c r="B38" s="3" t="s">
        <v>30</v>
      </c>
      <c r="C38" s="3" t="str">
        <f t="shared" si="0"/>
        <v>天津卫视HD,igmp://239.49.8.35:8620</v>
      </c>
      <c r="D38" s="3" t="str">
        <f t="shared" si="1"/>
        <v>天津卫视HD,http://192.168.1.1:8888/udp/239.49.0.177:8000</v>
      </c>
    </row>
    <row r="39" spans="1:4" ht="16.5" customHeight="1">
      <c r="A39" s="6" t="s">
        <v>104</v>
      </c>
      <c r="B39" s="3" t="s">
        <v>47</v>
      </c>
      <c r="C39" s="3" t="str">
        <f t="shared" si="0"/>
        <v>云南卫视HD,igmp://239.49.0.177:8000</v>
      </c>
      <c r="D39" s="3" t="str">
        <f t="shared" si="1"/>
        <v>云南卫视HD,http://192.168.1.1:8888/udp/239.49.8.20:9618</v>
      </c>
    </row>
    <row r="40" spans="1:4" ht="16.5" customHeight="1">
      <c r="A40" s="6" t="s">
        <v>105</v>
      </c>
      <c r="B40" s="3" t="s">
        <v>31</v>
      </c>
      <c r="C40" s="3" t="str">
        <f t="shared" si="0"/>
        <v>浙江卫视HD,igmp://239.49.8.20:9618</v>
      </c>
      <c r="D40" s="3" t="str">
        <f t="shared" si="1"/>
        <v>浙江卫视HD,http://192.168.1.1:8888/udp/239.49.8.57:9830</v>
      </c>
    </row>
    <row r="41" spans="1:4" ht="16.5" customHeight="1">
      <c r="A41" s="6" t="s">
        <v>106</v>
      </c>
      <c r="B41" s="3" t="s">
        <v>32</v>
      </c>
      <c r="C41" s="3" t="str">
        <f t="shared" si="0"/>
        <v>重庆卫视HD,igmp://239.49.8.57:9830</v>
      </c>
      <c r="D41" s="3" t="str">
        <f t="shared" si="1"/>
        <v>重庆卫视HD,http://192.168.1.1:8888/udp/239.49.8.119:8000</v>
      </c>
    </row>
    <row r="42" spans="1:4" ht="16.5" customHeight="1">
      <c r="A42" s="6" t="s">
        <v>107</v>
      </c>
      <c r="B42" s="3" t="s">
        <v>27</v>
      </c>
      <c r="C42" s="3" t="str">
        <f t="shared" si="0"/>
        <v>优漫卡通HD,igmp://239.49.8.119:8000</v>
      </c>
      <c r="D42" s="3" t="str">
        <f t="shared" si="1"/>
        <v>优漫卡通HD,http://192.168.1.1:8888/udp/239.49.8.79:8000</v>
      </c>
    </row>
    <row r="43" spans="1:4" ht="16.5" customHeight="1">
      <c r="A43" s="6" t="s">
        <v>108</v>
      </c>
      <c r="B43" s="3" t="s">
        <v>56</v>
      </c>
      <c r="C43" s="3" t="str">
        <f t="shared" si="0"/>
        <v>金鹰纪实HD,igmp://239.49.8.79:8000</v>
      </c>
      <c r="D43" s="3" t="str">
        <f t="shared" si="1"/>
        <v>金鹰纪实HD,http://192.168.1.1:8888/udp/239.49.8.33:8000</v>
      </c>
    </row>
    <row r="44" spans="1:4" ht="16.5" customHeight="1">
      <c r="A44" s="6" t="s">
        <v>109</v>
      </c>
      <c r="B44" s="3" t="s">
        <v>67</v>
      </c>
      <c r="C44" s="3" t="str">
        <f t="shared" si="0"/>
        <v>金鹰卡通HD,igmp://239.49.8.33:8000</v>
      </c>
      <c r="D44" s="3" t="str">
        <f t="shared" si="1"/>
        <v>金鹰卡通HD,http://192.168.1.1:8888/udp/239.49.8.78:8000</v>
      </c>
    </row>
    <row r="45" spans="1:4" ht="16.5" customHeight="1">
      <c r="A45" s="6" t="s">
        <v>110</v>
      </c>
      <c r="B45" s="3" t="s">
        <v>55</v>
      </c>
      <c r="C45" s="3" t="str">
        <f t="shared" si="0"/>
        <v>北京纪实HD,igmp://239.49.8.78:8000</v>
      </c>
      <c r="D45" s="3" t="str">
        <f t="shared" si="1"/>
        <v>北京纪实HD,http://192.168.1.1:8888/udp/239.49.8.107:8000</v>
      </c>
    </row>
    <row r="46" spans="1:4" ht="16.5" customHeight="1">
      <c r="A46" s="6" t="s">
        <v>111</v>
      </c>
      <c r="B46" s="3" t="s">
        <v>24</v>
      </c>
      <c r="C46" s="3" t="str">
        <f t="shared" si="0"/>
        <v>江苏城市HD,igmp://239.49.8.107:8000</v>
      </c>
      <c r="D46" s="3" t="str">
        <f t="shared" si="1"/>
        <v>江苏城市HD,http://192.168.1.1:8888/udp/239.49.8.120:8000</v>
      </c>
    </row>
    <row r="47" spans="1:4" ht="16.5" customHeight="1">
      <c r="A47" s="6" t="s">
        <v>112</v>
      </c>
      <c r="B47" s="3" t="s">
        <v>28</v>
      </c>
      <c r="C47" s="3" t="str">
        <f t="shared" si="0"/>
        <v>江苏新闻HD,igmp://239.49.8.120:8000</v>
      </c>
      <c r="D47" s="3" t="str">
        <f t="shared" si="1"/>
        <v>江苏新闻HD,http://192.168.1.1:8888/udp/239.49.8.122:8000</v>
      </c>
    </row>
    <row r="48" spans="1:4" ht="16.5" customHeight="1">
      <c r="A48" s="6" t="s">
        <v>113</v>
      </c>
      <c r="B48" s="3" t="s">
        <v>29</v>
      </c>
      <c r="C48" s="3" t="str">
        <f t="shared" si="0"/>
        <v>江苏教育HD,igmp://239.49.8.122:8000</v>
      </c>
      <c r="D48" s="3" t="str">
        <f t="shared" si="1"/>
        <v>江苏教育HD,http://192.168.1.1:8888/udp/239.49.8.117:8000</v>
      </c>
    </row>
    <row r="49" spans="1:4" ht="16.5" customHeight="1">
      <c r="A49" s="6" t="s">
        <v>114</v>
      </c>
      <c r="B49" s="3" t="s">
        <v>26</v>
      </c>
      <c r="C49" s="3" t="str">
        <f t="shared" si="0"/>
        <v>江苏体育HD,igmp://239.49.8.117:8000</v>
      </c>
      <c r="D49" s="3" t="str">
        <f t="shared" si="1"/>
        <v>江苏体育HD,http://192.168.1.1:8888/udp/239.49.8.118:8000</v>
      </c>
    </row>
    <row r="50" spans="1:4" ht="16.5" customHeight="1">
      <c r="A50" s="6" t="s">
        <v>115</v>
      </c>
      <c r="B50" s="3" t="s">
        <v>34</v>
      </c>
      <c r="C50" s="3" t="str">
        <f t="shared" si="0"/>
        <v>江苏影视HD,igmp://239.49.8.118:8000</v>
      </c>
      <c r="D50" s="3" t="str">
        <f t="shared" si="1"/>
        <v>江苏影视HD,http://192.168.1.1:8888/udp/239.49.8.108:8000</v>
      </c>
    </row>
    <row r="51" spans="1:4" ht="16.5" customHeight="1">
      <c r="A51" s="6" t="s">
        <v>116</v>
      </c>
      <c r="B51" s="3" t="s">
        <v>25</v>
      </c>
      <c r="C51" s="3" t="str">
        <f t="shared" si="0"/>
        <v>江苏综艺HD,igmp://239.49.8.108:8000</v>
      </c>
      <c r="D51" s="3" t="str">
        <f t="shared" si="1"/>
        <v>江苏综艺HD,http://192.168.1.1:8888/udp/239.49.8.88:8000</v>
      </c>
    </row>
    <row r="52" spans="1:4" ht="16.5" customHeight="1">
      <c r="A52" s="6" t="s">
        <v>117</v>
      </c>
      <c r="B52" s="3" t="s">
        <v>60</v>
      </c>
      <c r="C52" s="3" t="str">
        <f t="shared" si="0"/>
        <v>兵器科技HD,igmp://239.49.8.88:8000</v>
      </c>
      <c r="D52" s="3" t="str">
        <f t="shared" si="1"/>
        <v>兵器科技HD,http://192.168.1.1:8888/udp/239.49.8.94:8000</v>
      </c>
    </row>
    <row r="53" spans="1:4" ht="16.5" customHeight="1">
      <c r="A53" s="6" t="s">
        <v>118</v>
      </c>
      <c r="B53" s="3" t="s">
        <v>57</v>
      </c>
      <c r="C53" s="3" t="str">
        <f t="shared" si="0"/>
        <v>第一剧场HD,igmp://239.49.8.94:8000</v>
      </c>
      <c r="D53" s="3" t="str">
        <f t="shared" si="1"/>
        <v>第一剧场HD,http://192.168.1.1:8888/udp/239.49.8.89:8000</v>
      </c>
    </row>
    <row r="54" spans="1:4" ht="16.5" customHeight="1">
      <c r="A54" s="6" t="s">
        <v>119</v>
      </c>
      <c r="B54" s="3" t="s">
        <v>61</v>
      </c>
      <c r="C54" s="3" t="str">
        <f t="shared" si="0"/>
        <v>风云剧场HD,igmp://239.49.8.89:8000</v>
      </c>
      <c r="D54" s="3" t="str">
        <f t="shared" si="1"/>
        <v>风云剧场HD,http://192.168.1.1:8888/udp/239.49.8.92:8000</v>
      </c>
    </row>
    <row r="55" spans="1:4" ht="16.5" customHeight="1">
      <c r="A55" s="6" t="s">
        <v>120</v>
      </c>
      <c r="B55" s="3" t="s">
        <v>64</v>
      </c>
      <c r="C55" s="3" t="str">
        <f t="shared" si="0"/>
        <v>风云音乐HD,igmp://239.49.8.92:8000</v>
      </c>
      <c r="D55" s="3" t="str">
        <f t="shared" si="1"/>
        <v>风云音乐HD,http://192.168.1.1:8888/udp/239.49.8.85:8000</v>
      </c>
    </row>
    <row r="56" spans="1:4" ht="16.5" customHeight="1">
      <c r="A56" s="6" t="s">
        <v>121</v>
      </c>
      <c r="B56" s="3" t="s">
        <v>58</v>
      </c>
      <c r="C56" s="3" t="str">
        <f t="shared" si="0"/>
        <v>风云足球HD,igmp://239.49.8.85:8000</v>
      </c>
      <c r="D56" s="3" t="str">
        <f t="shared" si="1"/>
        <v>风云足球HD,http://192.168.1.1:8888/udp/239.49.9.7:6000</v>
      </c>
    </row>
    <row r="57" spans="1:4" ht="16.5" customHeight="1">
      <c r="A57" s="6" t="s">
        <v>122</v>
      </c>
      <c r="B57" s="3" t="s">
        <v>76</v>
      </c>
      <c r="C57" s="3" t="str">
        <f t="shared" si="0"/>
        <v>高尔夫网球HD,igmp://239.49.9.7:6000</v>
      </c>
      <c r="D57" s="3" t="str">
        <f t="shared" si="1"/>
        <v>高尔夫网球HD,http://192.168.1.1:8888/udp/239.49.8.91:8000</v>
      </c>
    </row>
    <row r="58" spans="1:4" ht="16.5" customHeight="1">
      <c r="A58" s="6" t="s">
        <v>123</v>
      </c>
      <c r="B58" s="3" t="s">
        <v>63</v>
      </c>
      <c r="C58" s="3" t="str">
        <f t="shared" si="0"/>
        <v>怀旧剧场HD,igmp://239.49.8.91:8000</v>
      </c>
      <c r="D58" s="3" t="str">
        <f t="shared" si="1"/>
        <v>怀旧剧场HD,http://192.168.1.1:8888/udp/239.49.8.90:8000</v>
      </c>
    </row>
    <row r="59" spans="1:4" ht="16.5" customHeight="1">
      <c r="A59" s="6" t="s">
        <v>124</v>
      </c>
      <c r="B59" s="3" t="s">
        <v>62</v>
      </c>
      <c r="C59" s="3" t="str">
        <f t="shared" si="0"/>
        <v>央视精品HD,igmp://239.49.8.90:8000</v>
      </c>
      <c r="D59" s="3" t="str">
        <f t="shared" si="1"/>
        <v>央视精品HD,http://192.168.1.1:8888/udp/239.49.8.32:8000</v>
      </c>
    </row>
    <row r="60" spans="1:4" ht="16.5" customHeight="1">
      <c r="A60" s="6" t="s">
        <v>125</v>
      </c>
      <c r="B60" s="3" t="s">
        <v>66</v>
      </c>
      <c r="C60" s="3" t="str">
        <f t="shared" si="0"/>
        <v>央视台球HD,igmp://239.49.8.32:8000</v>
      </c>
      <c r="D60" s="3" t="str">
        <f t="shared" si="1"/>
        <v>央视台球HD,http://192.168.1.1:8888/udp/239.49.8.93:8000</v>
      </c>
    </row>
    <row r="61" spans="1:4" ht="16.5" customHeight="1">
      <c r="A61" s="6" t="s">
        <v>126</v>
      </c>
      <c r="B61" s="3" t="s">
        <v>65</v>
      </c>
      <c r="C61" s="3" t="str">
        <f t="shared" si="0"/>
        <v>女性时尚HD,igmp://239.49.8.93:8000</v>
      </c>
      <c r="D61" s="3" t="str">
        <f t="shared" si="1"/>
        <v>女性时尚HD,http://192.168.1.1:8888/udp/239.49.8.87:8000</v>
      </c>
    </row>
    <row r="62" spans="1:4" ht="16.5" customHeight="1">
      <c r="A62" s="6" t="s">
        <v>127</v>
      </c>
      <c r="B62" s="3" t="s">
        <v>59</v>
      </c>
      <c r="C62" s="3" t="str">
        <f t="shared" si="0"/>
        <v>世界地理HD,igmp://239.49.8.87:8000</v>
      </c>
      <c r="D62" s="3" t="str">
        <f t="shared" si="1"/>
        <v>世界地理HD,http://192.168.1.1:8888/udp/239.49.8.175:6000</v>
      </c>
    </row>
    <row r="63" spans="1:4" ht="16.5" customHeight="1">
      <c r="A63" s="6" t="s">
        <v>128</v>
      </c>
      <c r="B63" s="3" t="s">
        <v>77</v>
      </c>
      <c r="C63" s="3" t="str">
        <f t="shared" si="0"/>
        <v>生活时尚(HD),igmp://239.49.8.175:6000</v>
      </c>
      <c r="D63" s="3" t="str">
        <f t="shared" si="1"/>
        <v>生活时尚(HD),http://192.168.1.1:8888/udp/239.49.8.178:6000</v>
      </c>
    </row>
    <row r="64" spans="1:4" ht="16.5" customHeight="1">
      <c r="A64" s="6" t="s">
        <v>129</v>
      </c>
      <c r="B64" s="3" t="s">
        <v>78</v>
      </c>
      <c r="C64" s="3" t="str">
        <f t="shared" si="0"/>
        <v>动漫秀场(HD),igmp://239.49.8.178:6000</v>
      </c>
      <c r="D64" s="3" t="str">
        <f t="shared" si="1"/>
        <v>动漫秀场(HD),http://192.168.1.1:8888/udp/239.49.8.179:6000</v>
      </c>
    </row>
    <row r="65" spans="1:4" ht="16.5" customHeight="1">
      <c r="A65" s="6" t="s">
        <v>130</v>
      </c>
      <c r="B65" s="3" t="s">
        <v>79</v>
      </c>
      <c r="C65" s="3" t="str">
        <f>_xlfn.CONCAT(A65,",",B65)</f>
        <v>全纪实(HD),igmp://239.49.8.179:6000</v>
      </c>
      <c r="D65" s="3" t="str">
        <f t="shared" si="1"/>
        <v>全纪实(HD),http://192.168.1.1:8888/udp/239.49.8.180:6000</v>
      </c>
    </row>
    <row r="66" spans="1:4" ht="16.5" customHeight="1">
      <c r="A66" s="6" t="s">
        <v>131</v>
      </c>
      <c r="B66" s="3" t="s">
        <v>80</v>
      </c>
      <c r="C66" s="3" t="str">
        <f t="shared" si="0"/>
        <v>都市剧场(HD),igmp://239.49.8.180:6000</v>
      </c>
      <c r="D66" s="3" t="str">
        <f t="shared" si="1"/>
        <v>都市剧场(HD),http://192.168.1.1:8888/udp/239.49.8.181:6000</v>
      </c>
    </row>
    <row r="67" spans="1:4" ht="16.5" customHeight="1">
      <c r="A67" s="6" t="s">
        <v>132</v>
      </c>
      <c r="B67" s="3" t="s">
        <v>81</v>
      </c>
      <c r="C67" s="3" t="str">
        <f t="shared" ref="C67:C68" si="2">_xlfn.CONCAT(A67,",",B67)</f>
        <v>魅力足球(HD),igmp://239.49.8.181:6000</v>
      </c>
      <c r="D67" s="3" t="str">
        <f t="shared" ref="D67:D68" si="3">_xlfn.CONCAT(A67,",","http://192.168.1.1:8888/udp/",,MID(B68,8,20))</f>
        <v>魅力足球(HD),http://192.168.1.1:8888/udp/239.49.8.182:6000</v>
      </c>
    </row>
    <row r="68" spans="1:4" ht="16.5" customHeight="1">
      <c r="A68" s="6" t="s">
        <v>133</v>
      </c>
      <c r="B68" s="3" t="s">
        <v>82</v>
      </c>
      <c r="C68" s="3" t="str">
        <f t="shared" si="2"/>
        <v>欢笑剧场(4K),igmp://239.49.8.182:6000</v>
      </c>
      <c r="D68" s="3" t="str">
        <f t="shared" si="3"/>
        <v>欢笑剧场(4K),http://192.168.1.1:8888/udp/</v>
      </c>
    </row>
    <row r="69" spans="1:4" ht="16.5" customHeight="1"/>
    <row r="70" spans="1:4" ht="16.5" customHeight="1"/>
    <row r="71" spans="1:4" ht="16.5" customHeight="1"/>
    <row r="72" spans="1:4" ht="16.5" customHeight="1"/>
    <row r="73" spans="1:4" ht="16.5" customHeight="1"/>
    <row r="74" spans="1:4" ht="16.5" customHeight="1"/>
  </sheetData>
  <autoFilter ref="A1:B68" xr:uid="{5C068FA7-3A1E-4DE0-9615-1E7D5E184656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标清</vt:lpstr>
      <vt:lpstr>高清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xiaoze</dc:creator>
  <cp:lastModifiedBy>xiaoze</cp:lastModifiedBy>
  <dcterms:created xsi:type="dcterms:W3CDTF">2021-02-08T13:25:43Z</dcterms:created>
  <dcterms:modified xsi:type="dcterms:W3CDTF">2021-10-27T14:29:40Z</dcterms:modified>
</cp:coreProperties>
</file>