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ze\Desktop\"/>
    </mc:Choice>
  </mc:AlternateContent>
  <xr:revisionPtr revIDLastSave="0" documentId="8_{88FE4541-9018-4272-977C-54A69FF5BD94}" xr6:coauthVersionLast="46" xr6:coauthVersionMax="46" xr10:uidLastSave="{00000000-0000-0000-0000-000000000000}"/>
  <bookViews>
    <workbookView xWindow="-110" yWindow="-110" windowWidth="19420" windowHeight="10420" xr2:uid="{EC0F9C02-8F4E-427F-A0B7-B0311B833153}"/>
  </bookViews>
  <sheets>
    <sheet name="全部直播地址" sheetId="1" r:id="rId1"/>
    <sheet name="高清" sheetId="2" r:id="rId2"/>
  </sheets>
  <definedNames>
    <definedName name="_xlnm._FilterDatabase" localSheetId="1" hidden="1">高清!$A$1:$B$64</definedName>
    <definedName name="_xlnm._FilterDatabase" localSheetId="0" hidden="1">全部直播地址!$A$1:$B$167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2" i="2"/>
</calcChain>
</file>

<file path=xl/sharedStrings.xml><?xml version="1.0" encoding="utf-8"?>
<sst xmlns="http://schemas.openxmlformats.org/spreadsheetml/2006/main" count="463" uniqueCount="332">
  <si>
    <t>CCTV1</t>
  </si>
  <si>
    <t>igmp://239.49.0.1:8000</t>
  </si>
  <si>
    <t>CCTV2</t>
  </si>
  <si>
    <t>igmp://239.49.0.2:8008</t>
  </si>
  <si>
    <t>CCTV3</t>
  </si>
  <si>
    <t>igmp://239.49.0.3:9566</t>
  </si>
  <si>
    <t>CCTV4</t>
  </si>
  <si>
    <t>igmp://239.49.0.4:8024</t>
  </si>
  <si>
    <t>CCTV5</t>
  </si>
  <si>
    <t>igmp://239.49.0.5:9570</t>
  </si>
  <si>
    <t>CCTV6</t>
  </si>
  <si>
    <t>igmp://239.49.0.6:9574</t>
  </si>
  <si>
    <t>CCTV7</t>
  </si>
  <si>
    <t>igmp://239.49.8.126:8000</t>
  </si>
  <si>
    <t>CCTV8</t>
  </si>
  <si>
    <t>igmp://239.49.0.8:9578</t>
  </si>
  <si>
    <t>CCTV9HD</t>
  </si>
  <si>
    <t>igmp://239.49.8.53:9814</t>
  </si>
  <si>
    <t>CCTV10</t>
  </si>
  <si>
    <t>igmp://239.49.0.10:8072</t>
  </si>
  <si>
    <t>CCTV11</t>
  </si>
  <si>
    <t>igmp://239.49.0.11:8080</t>
  </si>
  <si>
    <t>CCTV12</t>
  </si>
  <si>
    <t>igmp://239.49.0.12:8088</t>
  </si>
  <si>
    <t>CCTV新闻</t>
  </si>
  <si>
    <t>igmp://239.49.0.13:8096</t>
  </si>
  <si>
    <t>CCTV少儿</t>
  </si>
  <si>
    <t>igmp://239.49.0.14:8104</t>
  </si>
  <si>
    <t>CCTV音乐</t>
  </si>
  <si>
    <t>igmp://239.49.0.15:8112</t>
  </si>
  <si>
    <t>CGTN</t>
  </si>
  <si>
    <t>igmp://239.49.0.9:8064</t>
  </si>
  <si>
    <t>CCTV17</t>
  </si>
  <si>
    <t>igmp://239.49.0.7:8048</t>
  </si>
  <si>
    <t>江苏卫视</t>
  </si>
  <si>
    <t>igmp://239.49.0.16:8120</t>
  </si>
  <si>
    <t>江苏城市</t>
  </si>
  <si>
    <t>igmp://239.49.0.17:8128</t>
  </si>
  <si>
    <t>江苏综艺</t>
  </si>
  <si>
    <t>igmp://239.49.0.18:8136</t>
  </si>
  <si>
    <t>江苏体育休闲</t>
  </si>
  <si>
    <t>igmp://239.49.0.19:8144</t>
  </si>
  <si>
    <t>江苏影视</t>
  </si>
  <si>
    <t>igmp://239.49.0.20:8152</t>
  </si>
  <si>
    <t>优漫卡通</t>
  </si>
  <si>
    <t>igmp://239.49.0.21:8160</t>
  </si>
  <si>
    <t>江苏公共新闻</t>
  </si>
  <si>
    <t>igmp://239.49.0.149:9186</t>
  </si>
  <si>
    <t>江苏国际</t>
  </si>
  <si>
    <t>igmp://239.49.0.22:8168</t>
  </si>
  <si>
    <t>好享购物</t>
  </si>
  <si>
    <t>igmp://239.49.0.148:9178</t>
  </si>
  <si>
    <t>江苏教育</t>
  </si>
  <si>
    <t>igmp://239.49.0.23:8176</t>
  </si>
  <si>
    <t>靓妆频道</t>
  </si>
  <si>
    <t>igmp://239.49.0.150:9194</t>
  </si>
  <si>
    <t>环球购物</t>
  </si>
  <si>
    <t>igmp://239.49.0.212:8000</t>
  </si>
  <si>
    <t>央广购物</t>
  </si>
  <si>
    <t>igmp://239.49.0.110:9014</t>
  </si>
  <si>
    <t>CCTV中视购物</t>
  </si>
  <si>
    <t>igmp://239.49.0.112:8000</t>
  </si>
  <si>
    <t>家有购物</t>
  </si>
  <si>
    <t>igmp://239.49.8.124:8000</t>
  </si>
  <si>
    <t>财富天下</t>
  </si>
  <si>
    <t>igmp://239.49.0.166:9322</t>
  </si>
  <si>
    <t>学习频道</t>
  </si>
  <si>
    <t>igmp://239.49.0.210:8884</t>
  </si>
  <si>
    <t>东方卫视</t>
  </si>
  <si>
    <t>igmp://239.49.0.48:8376</t>
  </si>
  <si>
    <t>北京卫视</t>
  </si>
  <si>
    <t>igmp://239.49.0.49:8384</t>
  </si>
  <si>
    <t>浙江卫视</t>
  </si>
  <si>
    <t>igmp://239.49.0.50:8392</t>
  </si>
  <si>
    <t>辽宁卫视</t>
  </si>
  <si>
    <t>igmp://239.49.0.51:8400</t>
  </si>
  <si>
    <t>安徽卫视</t>
  </si>
  <si>
    <t>igmp://239.49.0.52:8408</t>
  </si>
  <si>
    <t>山东卫视</t>
  </si>
  <si>
    <t>igmp://239.49.0.53:8416</t>
  </si>
  <si>
    <t>湖南卫视</t>
  </si>
  <si>
    <t>igmp://239.49.0.54:8424</t>
  </si>
  <si>
    <t>广东卫视</t>
  </si>
  <si>
    <t>igmp://239.49.0.55:8432</t>
  </si>
  <si>
    <t>广西卫视</t>
  </si>
  <si>
    <t>igmp://239.49.0.56:8440</t>
  </si>
  <si>
    <t>海南卫视</t>
  </si>
  <si>
    <t>igmp://239.49.0.57:8448</t>
  </si>
  <si>
    <t>重庆卫视</t>
  </si>
  <si>
    <t>igmp://239.49.0.58:8456</t>
  </si>
  <si>
    <t>四川卫视</t>
  </si>
  <si>
    <t>igmp://239.49.0.59:8464</t>
  </si>
  <si>
    <t>河南卫视</t>
  </si>
  <si>
    <t>igmp://239.49.0.60:8472</t>
  </si>
  <si>
    <t>东南卫视</t>
  </si>
  <si>
    <t>igmp://239.49.0.61:8480</t>
  </si>
  <si>
    <t>天津卫视</t>
  </si>
  <si>
    <t>igmp://239.49.0.62:8488</t>
  </si>
  <si>
    <t>江西卫视</t>
  </si>
  <si>
    <t>igmp://239.49.0.63:8496</t>
  </si>
  <si>
    <t>湖北卫视</t>
  </si>
  <si>
    <t>igmp://239.49.0.64:8504</t>
  </si>
  <si>
    <t>吉林卫视</t>
  </si>
  <si>
    <t>igmp://239.49.0.65:8512</t>
  </si>
  <si>
    <t>黑龙江卫视</t>
  </si>
  <si>
    <t>igmp://239.49.0.66:8520</t>
  </si>
  <si>
    <t>山西卫视</t>
  </si>
  <si>
    <t>igmp://239.49.0.67:8528</t>
  </si>
  <si>
    <t>贵州卫视</t>
  </si>
  <si>
    <t>igmp://239.49.0.68:8536</t>
  </si>
  <si>
    <t>青海卫视</t>
  </si>
  <si>
    <t>igmp://239.49.0.69:8544</t>
  </si>
  <si>
    <t>CETV1</t>
  </si>
  <si>
    <t>igmp://239.49.0.70:8552</t>
  </si>
  <si>
    <t>CETV2</t>
  </si>
  <si>
    <t>igmp://239.49.0.71:8560</t>
  </si>
  <si>
    <t>空中课堂</t>
  </si>
  <si>
    <t>igmp://239.49.0.72:8568</t>
  </si>
  <si>
    <t>深圳卫视</t>
  </si>
  <si>
    <t>igmp://239.49.0.100:8788</t>
  </si>
  <si>
    <t>云南卫视</t>
  </si>
  <si>
    <t>igmp://239.49.0.147:8000</t>
  </si>
  <si>
    <t>宁夏卫视</t>
  </si>
  <si>
    <t>igmp://239.49.0.171:8000</t>
  </si>
  <si>
    <t>甘肃卫视</t>
  </si>
  <si>
    <t>igmp://239.49.0.172:8000</t>
  </si>
  <si>
    <t>新疆卫视</t>
  </si>
  <si>
    <t>igmp://239.49.0.178:8000</t>
  </si>
  <si>
    <t>内蒙古卫视</t>
  </si>
  <si>
    <t>igmp://239.49.0.180:8000</t>
  </si>
  <si>
    <t>西藏卫视</t>
  </si>
  <si>
    <t>igmp://239.49.0.245:8000</t>
  </si>
  <si>
    <t>第一剧场</t>
  </si>
  <si>
    <t>igmp://239.49.0.44:8000</t>
  </si>
  <si>
    <t>电视指南</t>
  </si>
  <si>
    <t>igmp://239.49.0.161:9282</t>
  </si>
  <si>
    <t>风云足球</t>
  </si>
  <si>
    <t>igmp://239.49.0.153:9218</t>
  </si>
  <si>
    <t>高尔夫网球</t>
  </si>
  <si>
    <t>igmp://239.49.0.154:9226</t>
  </si>
  <si>
    <t>世界地理</t>
  </si>
  <si>
    <t>igmp://239.49.0.155:9234</t>
  </si>
  <si>
    <t>兵器科技</t>
  </si>
  <si>
    <t>igmp://239.49.0.160:9274</t>
  </si>
  <si>
    <t>风云剧场</t>
  </si>
  <si>
    <t>igmp://239.49.0.152:9210</t>
  </si>
  <si>
    <t>央视精品</t>
  </si>
  <si>
    <t>igmp://239.49.0.156:9242</t>
  </si>
  <si>
    <t>央视怀旧剧场</t>
  </si>
  <si>
    <t>igmp://239.49.0.157:9250</t>
  </si>
  <si>
    <t>风云音乐</t>
  </si>
  <si>
    <t>igmp://239.49.0.151:9202</t>
  </si>
  <si>
    <t>女性时尚</t>
  </si>
  <si>
    <t>igmp://239.49.0.159:9266</t>
  </si>
  <si>
    <t>辽宁游戏竞技</t>
  </si>
  <si>
    <t>igmp://239.49.0.162:9290</t>
  </si>
  <si>
    <t>快乐垂钓HD</t>
  </si>
  <si>
    <t>igmp://239.49.0.114:8000</t>
  </si>
  <si>
    <t>先锋乒羽</t>
  </si>
  <si>
    <t>igmp://239.49.0.145:8000</t>
  </si>
  <si>
    <t>茶HD</t>
  </si>
  <si>
    <t>igmp://239.49.0.146:8000</t>
  </si>
  <si>
    <t>梨园</t>
  </si>
  <si>
    <t>igmp://239.49.0.164:8000</t>
  </si>
  <si>
    <t>精彩推荐</t>
  </si>
  <si>
    <t>igmp://239.49.0.190:9458</t>
  </si>
  <si>
    <t>书画频道</t>
  </si>
  <si>
    <t>igmp://239.49.0.123:8000</t>
  </si>
  <si>
    <t>陕西卫视</t>
  </si>
  <si>
    <t>igmp://239.49.0.233:8000</t>
  </si>
  <si>
    <t>南方卫视</t>
  </si>
  <si>
    <t>igmp://239.49.0.234:8000</t>
  </si>
  <si>
    <t>山东教育卫视</t>
  </si>
  <si>
    <t>igmp://239.49.0.235:8000</t>
  </si>
  <si>
    <t>直播室1</t>
  </si>
  <si>
    <t>igmp://239.49.8.62:9350</t>
  </si>
  <si>
    <t>直播室2</t>
  </si>
  <si>
    <t>igmp://239.49.8.63:9354</t>
  </si>
  <si>
    <t>体育·彩票</t>
  </si>
  <si>
    <t>igmp://239.49.0.111:8880</t>
  </si>
  <si>
    <t>CCTV1HD</t>
  </si>
  <si>
    <t>igmp://239.49.8.19:9614</t>
  </si>
  <si>
    <t>CCTV2HD</t>
  </si>
  <si>
    <t>igmp://239.49.8.50:9802</t>
  </si>
  <si>
    <t>CCTV3HD</t>
  </si>
  <si>
    <t>igmp://239.49.8.74:8000</t>
  </si>
  <si>
    <t>CCTV4HD</t>
  </si>
  <si>
    <t>igmp://239.49.8.51:9806</t>
  </si>
  <si>
    <t>CCTV5HD</t>
  </si>
  <si>
    <t>igmp://239.49.8.75:8000</t>
  </si>
  <si>
    <t>CCTV6HD</t>
  </si>
  <si>
    <t>igmp://239.49.8.76:8000</t>
  </si>
  <si>
    <t>CCTV8HD</t>
  </si>
  <si>
    <t>igmp://239.49.8.77:8000</t>
  </si>
  <si>
    <t>CCTV10HD</t>
  </si>
  <si>
    <t>igmp://239.49.8.54:9818</t>
  </si>
  <si>
    <t>CCTV12HD</t>
  </si>
  <si>
    <t>igmp://239.49.8.55:9822</t>
  </si>
  <si>
    <t>CCTV14HD</t>
  </si>
  <si>
    <t>igmp://239.49.8.56:9826</t>
  </si>
  <si>
    <t>CCTV17HD</t>
  </si>
  <si>
    <t>igmp://239.49.8.52:9810</t>
  </si>
  <si>
    <t>igmp://239.49.8.18:9610</t>
  </si>
  <si>
    <t>广西卫视HD</t>
  </si>
  <si>
    <t>igmp://239.49.8.10:8000</t>
  </si>
  <si>
    <t>江苏卫视HD</t>
  </si>
  <si>
    <t>igmp://239.49.8.16:9602</t>
  </si>
  <si>
    <t>江苏城市HD</t>
  </si>
  <si>
    <t>igmp://239.49.8.107:8000</t>
  </si>
  <si>
    <t>江苏综艺HD</t>
  </si>
  <si>
    <t>igmp://239.49.8.108:8000</t>
  </si>
  <si>
    <t>江苏体育休闲HD</t>
  </si>
  <si>
    <t>igmp://239.49.8.117:8000</t>
  </si>
  <si>
    <t>优漫卡通HD</t>
  </si>
  <si>
    <t>igmp://239.49.8.119:8000</t>
  </si>
  <si>
    <t>江苏公共新闻HD</t>
  </si>
  <si>
    <t>igmp://239.49.8.120:8000</t>
  </si>
  <si>
    <t>好享购物HD</t>
  </si>
  <si>
    <t>igmp://239.49.8.121:8000</t>
  </si>
  <si>
    <t>江苏教育HD</t>
  </si>
  <si>
    <t>igmp://239.49.8.122:8000</t>
  </si>
  <si>
    <t>天津卫视HD</t>
  </si>
  <si>
    <t>igmp://239.49.8.35:8620</t>
  </si>
  <si>
    <t>4KSDR</t>
  </si>
  <si>
    <t>igmp://239.49.8.38:8632</t>
  </si>
  <si>
    <t>浙江卫视HD</t>
  </si>
  <si>
    <t>igmp://239.49.8.20:9618</t>
  </si>
  <si>
    <t>重庆卫视HD</t>
  </si>
  <si>
    <t>igmp://239.49.8.57:9830</t>
  </si>
  <si>
    <t>igmp://239.49.8.123:8000</t>
  </si>
  <si>
    <t>辽宁卫视HD</t>
  </si>
  <si>
    <t>igmp://239.49.8.48:8000</t>
  </si>
  <si>
    <t>江苏影视HD</t>
  </si>
  <si>
    <t>igmp://239.49.8.118:8000</t>
  </si>
  <si>
    <t>海南卫视HD</t>
  </si>
  <si>
    <t>igmp://239.49.8.83:8000</t>
  </si>
  <si>
    <t>四川卫视HD</t>
  </si>
  <si>
    <t>igmp://239.49.8.110:8000</t>
  </si>
  <si>
    <t>江西卫视HD</t>
  </si>
  <si>
    <t>igmp://239.49.8.111:8000</t>
  </si>
  <si>
    <t>东南卫视HD</t>
  </si>
  <si>
    <t>igmp://239.49.8.112:8000</t>
  </si>
  <si>
    <t>吉林卫视HD</t>
  </si>
  <si>
    <t>igmp://239.49.8.113:8000</t>
  </si>
  <si>
    <t>河北卫视HD</t>
  </si>
  <si>
    <t>igmp://239.49.8.114:8000</t>
  </si>
  <si>
    <t>东方卫视HD</t>
  </si>
  <si>
    <t>igmp://239.49.8.17:9606</t>
  </si>
  <si>
    <t>北京卫视HD</t>
  </si>
  <si>
    <t>igmp://239.49.8.11:9414</t>
  </si>
  <si>
    <t>湖南卫视HD</t>
  </si>
  <si>
    <t>igmp://239.49.8.12:9418</t>
  </si>
  <si>
    <t>广东卫视HD</t>
  </si>
  <si>
    <t>igmp://239.49.8.13:9422</t>
  </si>
  <si>
    <t>黑龙江卫视HD</t>
  </si>
  <si>
    <t>igmp://239.49.8.14:9426</t>
  </si>
  <si>
    <t>深圳卫视HD</t>
  </si>
  <si>
    <t>igmp://239.49.8.15:9430</t>
  </si>
  <si>
    <t>云南卫视HD</t>
  </si>
  <si>
    <t>igmp://239.49.0.177:8000</t>
  </si>
  <si>
    <t>山东卫视HD</t>
  </si>
  <si>
    <t>igmp://239.49.8.7:9306</t>
  </si>
  <si>
    <t>精彩推荐高清</t>
  </si>
  <si>
    <t>igmp://239.49.8.34:8612</t>
  </si>
  <si>
    <t>CETV1HD</t>
  </si>
  <si>
    <t>igmp://239.49.8.115:8000</t>
  </si>
  <si>
    <t>贵州卫视HD</t>
  </si>
  <si>
    <t>igmp://239.49.8.49:8000</t>
  </si>
  <si>
    <t>多画面导航</t>
  </si>
  <si>
    <t>igmp://239.49.8.73:8000</t>
  </si>
  <si>
    <t>安徽卫视HD</t>
  </si>
  <si>
    <t>igmp://239.49.8.80:8000</t>
  </si>
  <si>
    <t>湖北卫视HD</t>
  </si>
  <si>
    <t>igmp://239.49.8.8:9632</t>
  </si>
  <si>
    <t>河南卫视HD</t>
  </si>
  <si>
    <t>igmp://239.49.8.29:8000</t>
  </si>
  <si>
    <t>北京纪实HD</t>
  </si>
  <si>
    <t>igmp://239.49.8.78:8000</t>
  </si>
  <si>
    <t>金鹰纪实HD</t>
  </si>
  <si>
    <t>igmp://239.49.8.79:8000</t>
  </si>
  <si>
    <t>第一剧场HD</t>
  </si>
  <si>
    <t>igmp://239.49.8.94:8000</t>
  </si>
  <si>
    <t>电视指南HD</t>
  </si>
  <si>
    <t>igmp://239.49.8.84:8000</t>
  </si>
  <si>
    <t>风云足球HD</t>
  </si>
  <si>
    <t>igmp://239.49.8.85:8000</t>
  </si>
  <si>
    <t>高尔夫网球HD</t>
  </si>
  <si>
    <t>世界地理HD</t>
  </si>
  <si>
    <t>igmp://239.49.8.87:8000</t>
  </si>
  <si>
    <t>兵器科技HD</t>
  </si>
  <si>
    <t>igmp://239.49.8.88:8000</t>
  </si>
  <si>
    <t>风云剧场HD</t>
  </si>
  <si>
    <t>igmp://239.49.8.89:8000</t>
  </si>
  <si>
    <t>央视精品HD</t>
  </si>
  <si>
    <t>igmp://239.49.8.90:8000</t>
  </si>
  <si>
    <t>央视怀旧剧场HD</t>
  </si>
  <si>
    <t>igmp://239.49.8.91:8000</t>
  </si>
  <si>
    <t>风云音乐HD</t>
  </si>
  <si>
    <t>igmp://239.49.8.92:8000</t>
  </si>
  <si>
    <t>女性时尚HD</t>
  </si>
  <si>
    <t>igmp://239.49.8.93:8000</t>
  </si>
  <si>
    <t>央视台球HD</t>
  </si>
  <si>
    <t>igmp://239.49.8.32:8000</t>
  </si>
  <si>
    <t>金鹰卡通HD</t>
  </si>
  <si>
    <t>igmp://239.49.8.33:8000</t>
  </si>
  <si>
    <t>云上昆聚</t>
  </si>
  <si>
    <t>igmp://239.49.8.67:9376</t>
  </si>
  <si>
    <t>4KHDR</t>
  </si>
  <si>
    <t>igmp://239.49.8.82:8000</t>
  </si>
  <si>
    <t>CBA直播1</t>
  </si>
  <si>
    <t>igmp://239.49.8.96:8000</t>
  </si>
  <si>
    <t>CBA直播2</t>
  </si>
  <si>
    <t>igmp://239.49.8.97:8000</t>
  </si>
  <si>
    <t>CBA直播3</t>
  </si>
  <si>
    <t>igmp://239.49.8.98:8000</t>
  </si>
  <si>
    <t>CBA直播4</t>
  </si>
  <si>
    <t>igmp://239.49.8.99:8000</t>
  </si>
  <si>
    <t>CBA直播5</t>
  </si>
  <si>
    <t>igmp://239.49.8.100:8000</t>
  </si>
  <si>
    <t>CBA直播6</t>
  </si>
  <si>
    <t>igmp://239.49.8.101:8000</t>
  </si>
  <si>
    <t>CBA直播7</t>
  </si>
  <si>
    <t>igmp://239.49.8.102:8000</t>
  </si>
  <si>
    <t>CBA直播8</t>
  </si>
  <si>
    <t>igmp://239.49.8.103:8000</t>
  </si>
  <si>
    <t>羽毛球直播</t>
  </si>
  <si>
    <t>igmp://239.49.8.104:8000</t>
  </si>
  <si>
    <t>篮球世界</t>
  </si>
  <si>
    <t>igmp://239.49.8.105:8000</t>
  </si>
  <si>
    <t>频道名称</t>
    <phoneticPr fontId="1" type="noConversion"/>
  </si>
  <si>
    <t>组播地址</t>
    <phoneticPr fontId="1" type="noConversion"/>
  </si>
  <si>
    <t>友窝地址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</si>
</sst>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9FF4-FEE6-45A5-A465-73057618ED6E}">
  <dimension ref="A1:B167"/>
  <sheetViews>
    <sheetView tabSelected="1" workbookViewId="0">
      <selection activeCell="D10" sqref="D10"/>
    </sheetView>
  </sheetViews>
  <sheetFormatPr defaultRowHeight="14" x14ac:dyDescent="0.3"/>
  <cols>
    <col min="1" max="1" width="20.08203125" customWidth="1"/>
    <col min="2" max="2" width="25.25" customWidth="1"/>
  </cols>
  <sheetData>
    <row r="1" spans="1:2" x14ac:dyDescent="0.3">
      <c r="A1" s="3" t="s">
        <v>329</v>
      </c>
      <c r="B1" s="3" t="s">
        <v>330</v>
      </c>
    </row>
    <row r="2" spans="1:2" x14ac:dyDescent="0.3">
      <c r="A2" s="1" t="s">
        <v>307</v>
      </c>
      <c r="B2" s="1" t="s">
        <v>308</v>
      </c>
    </row>
    <row r="3" spans="1:2" x14ac:dyDescent="0.3">
      <c r="A3" s="1" t="s">
        <v>223</v>
      </c>
      <c r="B3" s="1" t="s">
        <v>224</v>
      </c>
    </row>
    <row r="4" spans="1:2" x14ac:dyDescent="0.3">
      <c r="A4" t="s">
        <v>309</v>
      </c>
      <c r="B4" t="s">
        <v>310</v>
      </c>
    </row>
    <row r="5" spans="1:2" x14ac:dyDescent="0.3">
      <c r="A5" t="s">
        <v>311</v>
      </c>
      <c r="B5" t="s">
        <v>312</v>
      </c>
    </row>
    <row r="6" spans="1:2" x14ac:dyDescent="0.3">
      <c r="A6" t="s">
        <v>313</v>
      </c>
      <c r="B6" t="s">
        <v>314</v>
      </c>
    </row>
    <row r="7" spans="1:2" x14ac:dyDescent="0.3">
      <c r="A7" t="s">
        <v>315</v>
      </c>
      <c r="B7" t="s">
        <v>316</v>
      </c>
    </row>
    <row r="8" spans="1:2" x14ac:dyDescent="0.3">
      <c r="A8" t="s">
        <v>317</v>
      </c>
      <c r="B8" t="s">
        <v>318</v>
      </c>
    </row>
    <row r="9" spans="1:2" x14ac:dyDescent="0.3">
      <c r="A9" t="s">
        <v>319</v>
      </c>
      <c r="B9" t="s">
        <v>320</v>
      </c>
    </row>
    <row r="10" spans="1:2" x14ac:dyDescent="0.3">
      <c r="A10" t="s">
        <v>321</v>
      </c>
      <c r="B10" t="s">
        <v>322</v>
      </c>
    </row>
    <row r="11" spans="1:2" x14ac:dyDescent="0.3">
      <c r="A11" t="s">
        <v>323</v>
      </c>
      <c r="B11" t="s">
        <v>324</v>
      </c>
    </row>
    <row r="12" spans="1:2" x14ac:dyDescent="0.3">
      <c r="A12" t="s">
        <v>0</v>
      </c>
      <c r="B12" t="s">
        <v>1</v>
      </c>
    </row>
    <row r="13" spans="1:2" x14ac:dyDescent="0.3">
      <c r="A13" t="s">
        <v>18</v>
      </c>
      <c r="B13" t="s">
        <v>19</v>
      </c>
    </row>
    <row r="14" spans="1:2" x14ac:dyDescent="0.3">
      <c r="A14" s="1" t="s">
        <v>194</v>
      </c>
      <c r="B14" s="1" t="s">
        <v>195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s="1" t="s">
        <v>196</v>
      </c>
      <c r="B17" s="1" t="s">
        <v>197</v>
      </c>
    </row>
    <row r="18" spans="1:2" x14ac:dyDescent="0.3">
      <c r="A18" s="1" t="s">
        <v>198</v>
      </c>
      <c r="B18" s="1" t="s">
        <v>199</v>
      </c>
    </row>
    <row r="19" spans="1:2" x14ac:dyDescent="0.3">
      <c r="A19" t="s">
        <v>32</v>
      </c>
      <c r="B19" t="s">
        <v>33</v>
      </c>
    </row>
    <row r="20" spans="1:2" x14ac:dyDescent="0.3">
      <c r="A20" s="1" t="s">
        <v>200</v>
      </c>
      <c r="B20" s="1" t="s">
        <v>201</v>
      </c>
    </row>
    <row r="21" spans="1:2" x14ac:dyDescent="0.3">
      <c r="A21" s="1" t="s">
        <v>180</v>
      </c>
      <c r="B21" s="1" t="s">
        <v>181</v>
      </c>
    </row>
    <row r="22" spans="1:2" x14ac:dyDescent="0.3">
      <c r="A22" t="s">
        <v>2</v>
      </c>
      <c r="B22" t="s">
        <v>3</v>
      </c>
    </row>
    <row r="23" spans="1:2" x14ac:dyDescent="0.3">
      <c r="A23" s="1" t="s">
        <v>182</v>
      </c>
      <c r="B23" s="1" t="s">
        <v>183</v>
      </c>
    </row>
    <row r="24" spans="1:2" x14ac:dyDescent="0.3">
      <c r="A24" t="s">
        <v>4</v>
      </c>
      <c r="B24" t="s">
        <v>5</v>
      </c>
    </row>
    <row r="25" spans="1:2" x14ac:dyDescent="0.3">
      <c r="A25" s="1" t="s">
        <v>184</v>
      </c>
      <c r="B25" s="1" t="s">
        <v>185</v>
      </c>
    </row>
    <row r="26" spans="1:2" x14ac:dyDescent="0.3">
      <c r="A26" t="s">
        <v>6</v>
      </c>
      <c r="B26" t="s">
        <v>7</v>
      </c>
    </row>
    <row r="27" spans="1:2" x14ac:dyDescent="0.3">
      <c r="A27" s="1" t="s">
        <v>186</v>
      </c>
      <c r="B27" s="1" t="s">
        <v>187</v>
      </c>
    </row>
    <row r="28" spans="1:2" x14ac:dyDescent="0.3">
      <c r="A28" t="s">
        <v>8</v>
      </c>
      <c r="B28" t="s">
        <v>9</v>
      </c>
    </row>
    <row r="29" spans="1:2" x14ac:dyDescent="0.3">
      <c r="A29" s="1" t="s">
        <v>188</v>
      </c>
      <c r="B29" s="1" t="s">
        <v>189</v>
      </c>
    </row>
    <row r="30" spans="1:2" x14ac:dyDescent="0.3">
      <c r="A30" s="1" t="s">
        <v>188</v>
      </c>
      <c r="B30" s="1" t="s">
        <v>202</v>
      </c>
    </row>
    <row r="31" spans="1:2" x14ac:dyDescent="0.3">
      <c r="A31" t="s">
        <v>10</v>
      </c>
      <c r="B31" t="s">
        <v>11</v>
      </c>
    </row>
    <row r="32" spans="1:2" x14ac:dyDescent="0.3">
      <c r="A32" s="1" t="s">
        <v>190</v>
      </c>
      <c r="B32" s="1" t="s">
        <v>191</v>
      </c>
    </row>
    <row r="33" spans="1:2" x14ac:dyDescent="0.3">
      <c r="A33" t="s">
        <v>12</v>
      </c>
      <c r="B33" t="s">
        <v>13</v>
      </c>
    </row>
    <row r="34" spans="1:2" x14ac:dyDescent="0.3">
      <c r="A34" t="s">
        <v>14</v>
      </c>
      <c r="B34" t="s">
        <v>15</v>
      </c>
    </row>
    <row r="35" spans="1:2" x14ac:dyDescent="0.3">
      <c r="A35" s="1" t="s">
        <v>192</v>
      </c>
      <c r="B35" s="1" t="s">
        <v>193</v>
      </c>
    </row>
    <row r="36" spans="1:2" x14ac:dyDescent="0.3">
      <c r="A36" s="1" t="s">
        <v>16</v>
      </c>
      <c r="B36" s="1" t="s">
        <v>17</v>
      </c>
    </row>
    <row r="37" spans="1:2" x14ac:dyDescent="0.3">
      <c r="A37" t="s">
        <v>26</v>
      </c>
      <c r="B37" t="s">
        <v>27</v>
      </c>
    </row>
    <row r="38" spans="1:2" x14ac:dyDescent="0.3">
      <c r="A38" t="s">
        <v>24</v>
      </c>
      <c r="B38" t="s">
        <v>25</v>
      </c>
    </row>
    <row r="39" spans="1:2" x14ac:dyDescent="0.3">
      <c r="A39" t="s">
        <v>28</v>
      </c>
      <c r="B39" t="s">
        <v>29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112</v>
      </c>
      <c r="B41" t="s">
        <v>113</v>
      </c>
    </row>
    <row r="42" spans="1:2" x14ac:dyDescent="0.3">
      <c r="A42" s="1" t="s">
        <v>264</v>
      </c>
      <c r="B42" s="1" t="s">
        <v>265</v>
      </c>
    </row>
    <row r="43" spans="1:2" x14ac:dyDescent="0.3">
      <c r="A43" t="s">
        <v>114</v>
      </c>
      <c r="B43" t="s">
        <v>115</v>
      </c>
    </row>
    <row r="44" spans="1:2" x14ac:dyDescent="0.3">
      <c r="A44" t="s">
        <v>30</v>
      </c>
      <c r="B44" t="s">
        <v>31</v>
      </c>
    </row>
    <row r="45" spans="1:2" x14ac:dyDescent="0.3">
      <c r="A45" t="s">
        <v>76</v>
      </c>
      <c r="B45" t="s">
        <v>77</v>
      </c>
    </row>
    <row r="46" spans="1:2" x14ac:dyDescent="0.3">
      <c r="A46" s="1" t="s">
        <v>270</v>
      </c>
      <c r="B46" s="1" t="s">
        <v>271</v>
      </c>
    </row>
    <row r="47" spans="1:2" x14ac:dyDescent="0.3">
      <c r="A47" s="1" t="s">
        <v>276</v>
      </c>
      <c r="B47" s="1" t="s">
        <v>277</v>
      </c>
    </row>
    <row r="48" spans="1:2" x14ac:dyDescent="0.3">
      <c r="A48" t="s">
        <v>70</v>
      </c>
      <c r="B48" t="s">
        <v>71</v>
      </c>
    </row>
    <row r="49" spans="1:2" x14ac:dyDescent="0.3">
      <c r="A49" s="1" t="s">
        <v>248</v>
      </c>
      <c r="B49" s="1" t="s">
        <v>249</v>
      </c>
    </row>
    <row r="50" spans="1:2" x14ac:dyDescent="0.3">
      <c r="A50" t="s">
        <v>142</v>
      </c>
      <c r="B50" t="s">
        <v>143</v>
      </c>
    </row>
    <row r="51" spans="1:2" x14ac:dyDescent="0.3">
      <c r="A51" s="1" t="s">
        <v>289</v>
      </c>
      <c r="B51" s="1" t="s">
        <v>290</v>
      </c>
    </row>
    <row r="52" spans="1:2" x14ac:dyDescent="0.3">
      <c r="A52" t="s">
        <v>64</v>
      </c>
      <c r="B52" t="s">
        <v>65</v>
      </c>
    </row>
    <row r="53" spans="1:2" x14ac:dyDescent="0.3">
      <c r="A53" s="2" t="s">
        <v>160</v>
      </c>
      <c r="B53" s="2" t="s">
        <v>161</v>
      </c>
    </row>
    <row r="54" spans="1:2" x14ac:dyDescent="0.3">
      <c r="A54" t="s">
        <v>132</v>
      </c>
      <c r="B54" t="s">
        <v>133</v>
      </c>
    </row>
    <row r="55" spans="1:2" x14ac:dyDescent="0.3">
      <c r="A55" s="1" t="s">
        <v>280</v>
      </c>
      <c r="B55" s="1" t="s">
        <v>281</v>
      </c>
    </row>
    <row r="56" spans="1:2" x14ac:dyDescent="0.3">
      <c r="A56" t="s">
        <v>134</v>
      </c>
      <c r="B56" t="s">
        <v>135</v>
      </c>
    </row>
    <row r="57" spans="1:2" x14ac:dyDescent="0.3">
      <c r="A57" s="1" t="s">
        <v>282</v>
      </c>
      <c r="B57" s="1" t="s">
        <v>283</v>
      </c>
    </row>
    <row r="58" spans="1:2" x14ac:dyDescent="0.3">
      <c r="A58" t="s">
        <v>68</v>
      </c>
      <c r="B58" t="s">
        <v>69</v>
      </c>
    </row>
    <row r="59" spans="1:2" x14ac:dyDescent="0.3">
      <c r="A59" s="1" t="s">
        <v>246</v>
      </c>
      <c r="B59" s="1" t="s">
        <v>247</v>
      </c>
    </row>
    <row r="60" spans="1:2" x14ac:dyDescent="0.3">
      <c r="A60" t="s">
        <v>94</v>
      </c>
      <c r="B60" t="s">
        <v>95</v>
      </c>
    </row>
    <row r="61" spans="1:2" x14ac:dyDescent="0.3">
      <c r="A61" s="1" t="s">
        <v>240</v>
      </c>
      <c r="B61" s="1" t="s">
        <v>241</v>
      </c>
    </row>
    <row r="62" spans="1:2" x14ac:dyDescent="0.3">
      <c r="A62" t="s">
        <v>268</v>
      </c>
      <c r="B62" t="s">
        <v>269</v>
      </c>
    </row>
    <row r="63" spans="1:2" x14ac:dyDescent="0.3">
      <c r="A63" t="s">
        <v>144</v>
      </c>
      <c r="B63" t="s">
        <v>145</v>
      </c>
    </row>
    <row r="64" spans="1:2" x14ac:dyDescent="0.3">
      <c r="A64" s="1" t="s">
        <v>291</v>
      </c>
      <c r="B64" s="1" t="s">
        <v>292</v>
      </c>
    </row>
    <row r="65" spans="1:2" x14ac:dyDescent="0.3">
      <c r="A65" t="s">
        <v>150</v>
      </c>
      <c r="B65" t="s">
        <v>151</v>
      </c>
    </row>
    <row r="66" spans="1:2" x14ac:dyDescent="0.3">
      <c r="A66" s="1" t="s">
        <v>297</v>
      </c>
      <c r="B66" s="1" t="s">
        <v>298</v>
      </c>
    </row>
    <row r="67" spans="1:2" x14ac:dyDescent="0.3">
      <c r="A67" t="s">
        <v>136</v>
      </c>
      <c r="B67" t="s">
        <v>137</v>
      </c>
    </row>
    <row r="68" spans="1:2" x14ac:dyDescent="0.3">
      <c r="A68" s="1" t="s">
        <v>284</v>
      </c>
      <c r="B68" s="1" t="s">
        <v>285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138</v>
      </c>
      <c r="B70" t="s">
        <v>139</v>
      </c>
    </row>
    <row r="71" spans="1:2" x14ac:dyDescent="0.3">
      <c r="A71" s="1" t="s">
        <v>286</v>
      </c>
      <c r="B71" s="1" t="s">
        <v>285</v>
      </c>
    </row>
    <row r="72" spans="1:2" x14ac:dyDescent="0.3">
      <c r="A72" t="s">
        <v>82</v>
      </c>
      <c r="B72" t="s">
        <v>83</v>
      </c>
    </row>
    <row r="73" spans="1:2" x14ac:dyDescent="0.3">
      <c r="A73" s="1" t="s">
        <v>252</v>
      </c>
      <c r="B73" s="1" t="s">
        <v>253</v>
      </c>
    </row>
    <row r="74" spans="1:2" x14ac:dyDescent="0.3">
      <c r="A74" t="s">
        <v>84</v>
      </c>
      <c r="B74" t="s">
        <v>85</v>
      </c>
    </row>
    <row r="75" spans="1:2" x14ac:dyDescent="0.3">
      <c r="A75" s="1" t="s">
        <v>203</v>
      </c>
      <c r="B75" s="1" t="s">
        <v>204</v>
      </c>
    </row>
    <row r="76" spans="1:2" x14ac:dyDescent="0.3">
      <c r="A76" t="s">
        <v>108</v>
      </c>
      <c r="B76" t="s">
        <v>109</v>
      </c>
    </row>
    <row r="77" spans="1:2" x14ac:dyDescent="0.3">
      <c r="A77" s="1" t="s">
        <v>266</v>
      </c>
      <c r="B77" s="1" t="s">
        <v>267</v>
      </c>
    </row>
    <row r="78" spans="1:2" x14ac:dyDescent="0.3">
      <c r="A78" t="s">
        <v>86</v>
      </c>
      <c r="B78" t="s">
        <v>87</v>
      </c>
    </row>
    <row r="79" spans="1:2" x14ac:dyDescent="0.3">
      <c r="A79" s="1" t="s">
        <v>234</v>
      </c>
      <c r="B79" s="1" t="s">
        <v>235</v>
      </c>
    </row>
    <row r="80" spans="1:2" x14ac:dyDescent="0.3">
      <c r="A80" t="s">
        <v>50</v>
      </c>
      <c r="B80" t="s">
        <v>51</v>
      </c>
    </row>
    <row r="81" spans="1:2" x14ac:dyDescent="0.3">
      <c r="A81" s="1" t="s">
        <v>217</v>
      </c>
      <c r="B81" s="1" t="s">
        <v>218</v>
      </c>
    </row>
    <row r="82" spans="1:2" x14ac:dyDescent="0.3">
      <c r="A82" s="1" t="s">
        <v>244</v>
      </c>
      <c r="B82" s="1" t="s">
        <v>245</v>
      </c>
    </row>
    <row r="83" spans="1:2" x14ac:dyDescent="0.3">
      <c r="A83" t="s">
        <v>92</v>
      </c>
      <c r="B83" t="s">
        <v>93</v>
      </c>
    </row>
    <row r="84" spans="1:2" x14ac:dyDescent="0.3">
      <c r="A84" s="1" t="s">
        <v>274</v>
      </c>
      <c r="B84" s="1" t="s">
        <v>275</v>
      </c>
    </row>
    <row r="85" spans="1:2" x14ac:dyDescent="0.3">
      <c r="A85" t="s">
        <v>104</v>
      </c>
      <c r="B85" t="s">
        <v>105</v>
      </c>
    </row>
    <row r="86" spans="1:2" x14ac:dyDescent="0.3">
      <c r="A86" s="1" t="s">
        <v>254</v>
      </c>
      <c r="B86" s="1" t="s">
        <v>255</v>
      </c>
    </row>
    <row r="87" spans="1:2" x14ac:dyDescent="0.3">
      <c r="A87" t="s">
        <v>100</v>
      </c>
      <c r="B87" t="s">
        <v>101</v>
      </c>
    </row>
    <row r="88" spans="1:2" x14ac:dyDescent="0.3">
      <c r="A88" s="1" t="s">
        <v>272</v>
      </c>
      <c r="B88" s="1" t="s">
        <v>273</v>
      </c>
    </row>
    <row r="89" spans="1:2" x14ac:dyDescent="0.3">
      <c r="A89" t="s">
        <v>80</v>
      </c>
      <c r="B89" t="s">
        <v>81</v>
      </c>
    </row>
    <row r="90" spans="1:2" x14ac:dyDescent="0.3">
      <c r="A90" s="1" t="s">
        <v>250</v>
      </c>
      <c r="B90" s="1" t="s">
        <v>251</v>
      </c>
    </row>
    <row r="91" spans="1:2" x14ac:dyDescent="0.3">
      <c r="A91" t="s">
        <v>56</v>
      </c>
      <c r="B91" t="s">
        <v>57</v>
      </c>
    </row>
    <row r="92" spans="1:2" x14ac:dyDescent="0.3">
      <c r="A92" t="s">
        <v>56</v>
      </c>
      <c r="B92" t="s">
        <v>229</v>
      </c>
    </row>
    <row r="93" spans="1:2" x14ac:dyDescent="0.3">
      <c r="A93" t="s">
        <v>102</v>
      </c>
      <c r="B93" t="s">
        <v>103</v>
      </c>
    </row>
    <row r="94" spans="1:2" x14ac:dyDescent="0.3">
      <c r="A94" s="1" t="s">
        <v>242</v>
      </c>
      <c r="B94" s="1" t="s">
        <v>243</v>
      </c>
    </row>
    <row r="95" spans="1:2" x14ac:dyDescent="0.3">
      <c r="A95" t="s">
        <v>62</v>
      </c>
      <c r="B95" t="s">
        <v>63</v>
      </c>
    </row>
    <row r="96" spans="1:2" x14ac:dyDescent="0.3">
      <c r="A96" t="s">
        <v>36</v>
      </c>
      <c r="B96" t="s">
        <v>37</v>
      </c>
    </row>
    <row r="97" spans="1:2" x14ac:dyDescent="0.3">
      <c r="A97" s="1" t="s">
        <v>207</v>
      </c>
      <c r="B97" s="1" t="s">
        <v>208</v>
      </c>
    </row>
    <row r="98" spans="1:2" x14ac:dyDescent="0.3">
      <c r="A98" t="s">
        <v>46</v>
      </c>
      <c r="B98" t="s">
        <v>47</v>
      </c>
    </row>
    <row r="99" spans="1:2" x14ac:dyDescent="0.3">
      <c r="A99" s="1" t="s">
        <v>215</v>
      </c>
      <c r="B99" s="1" t="s">
        <v>216</v>
      </c>
    </row>
    <row r="100" spans="1:2" x14ac:dyDescent="0.3">
      <c r="A100" t="s">
        <v>48</v>
      </c>
      <c r="B100" t="s">
        <v>49</v>
      </c>
    </row>
    <row r="101" spans="1:2" x14ac:dyDescent="0.3">
      <c r="A101" t="s">
        <v>52</v>
      </c>
      <c r="B101" t="s">
        <v>53</v>
      </c>
    </row>
    <row r="102" spans="1:2" x14ac:dyDescent="0.3">
      <c r="A102" s="1" t="s">
        <v>219</v>
      </c>
      <c r="B102" s="1" t="s">
        <v>220</v>
      </c>
    </row>
    <row r="103" spans="1:2" x14ac:dyDescent="0.3">
      <c r="A103" t="s">
        <v>40</v>
      </c>
      <c r="B103" t="s">
        <v>41</v>
      </c>
    </row>
    <row r="104" spans="1:2" x14ac:dyDescent="0.3">
      <c r="A104" s="1" t="s">
        <v>211</v>
      </c>
      <c r="B104" s="1" t="s">
        <v>212</v>
      </c>
    </row>
    <row r="105" spans="1:2" x14ac:dyDescent="0.3">
      <c r="A105" t="s">
        <v>34</v>
      </c>
      <c r="B105" t="s">
        <v>35</v>
      </c>
    </row>
    <row r="106" spans="1:2" x14ac:dyDescent="0.3">
      <c r="A106" s="1" t="s">
        <v>205</v>
      </c>
      <c r="B106" s="1" t="s">
        <v>206</v>
      </c>
    </row>
    <row r="107" spans="1:2" x14ac:dyDescent="0.3">
      <c r="A107" t="s">
        <v>42</v>
      </c>
      <c r="B107" t="s">
        <v>43</v>
      </c>
    </row>
    <row r="108" spans="1:2" x14ac:dyDescent="0.3">
      <c r="A108" s="1" t="s">
        <v>232</v>
      </c>
      <c r="B108" s="1" t="s">
        <v>233</v>
      </c>
    </row>
    <row r="109" spans="1:2" x14ac:dyDescent="0.3">
      <c r="A109" t="s">
        <v>38</v>
      </c>
      <c r="B109" t="s">
        <v>39</v>
      </c>
    </row>
    <row r="110" spans="1:2" x14ac:dyDescent="0.3">
      <c r="A110" s="1" t="s">
        <v>209</v>
      </c>
      <c r="B110" s="1" t="s">
        <v>210</v>
      </c>
    </row>
    <row r="111" spans="1:2" x14ac:dyDescent="0.3">
      <c r="A111" t="s">
        <v>98</v>
      </c>
      <c r="B111" t="s">
        <v>99</v>
      </c>
    </row>
    <row r="112" spans="1:2" x14ac:dyDescent="0.3">
      <c r="A112" s="1" t="s">
        <v>238</v>
      </c>
      <c r="B112" s="1" t="s">
        <v>239</v>
      </c>
    </row>
    <row r="113" spans="1:2" x14ac:dyDescent="0.3">
      <c r="A113" s="1" t="s">
        <v>278</v>
      </c>
      <c r="B113" s="1" t="s">
        <v>279</v>
      </c>
    </row>
    <row r="114" spans="1:2" x14ac:dyDescent="0.3">
      <c r="A114" s="1" t="s">
        <v>303</v>
      </c>
      <c r="B114" s="1" t="s">
        <v>304</v>
      </c>
    </row>
    <row r="115" spans="1:2" x14ac:dyDescent="0.3">
      <c r="A115" t="s">
        <v>164</v>
      </c>
      <c r="B115" t="s">
        <v>165</v>
      </c>
    </row>
    <row r="116" spans="1:2" x14ac:dyDescent="0.3">
      <c r="A116" t="s">
        <v>262</v>
      </c>
      <c r="B116" t="s">
        <v>263</v>
      </c>
    </row>
    <row r="117" spans="1:2" x14ac:dyDescent="0.3">
      <c r="A117" t="s">
        <v>54</v>
      </c>
      <c r="B117" t="s">
        <v>55</v>
      </c>
    </row>
    <row r="118" spans="1:2" x14ac:dyDescent="0.3">
      <c r="A118" t="s">
        <v>116</v>
      </c>
      <c r="B118" t="s">
        <v>117</v>
      </c>
    </row>
    <row r="119" spans="1:2" x14ac:dyDescent="0.3">
      <c r="A119" s="2" t="s">
        <v>156</v>
      </c>
      <c r="B119" s="2" t="s">
        <v>157</v>
      </c>
    </row>
    <row r="120" spans="1:2" x14ac:dyDescent="0.3">
      <c r="A120" t="s">
        <v>327</v>
      </c>
      <c r="B120" t="s">
        <v>328</v>
      </c>
    </row>
    <row r="121" spans="1:2" x14ac:dyDescent="0.3">
      <c r="A121" t="s">
        <v>162</v>
      </c>
      <c r="B121" t="s">
        <v>163</v>
      </c>
    </row>
    <row r="122" spans="1:2" x14ac:dyDescent="0.3">
      <c r="A122" t="s">
        <v>74</v>
      </c>
      <c r="B122" t="s">
        <v>75</v>
      </c>
    </row>
    <row r="123" spans="1:2" x14ac:dyDescent="0.3">
      <c r="A123" s="1" t="s">
        <v>230</v>
      </c>
      <c r="B123" s="1" t="s">
        <v>231</v>
      </c>
    </row>
    <row r="124" spans="1:2" x14ac:dyDescent="0.3">
      <c r="A124" t="s">
        <v>154</v>
      </c>
      <c r="B124" t="s">
        <v>155</v>
      </c>
    </row>
    <row r="125" spans="1:2" x14ac:dyDescent="0.3">
      <c r="A125" t="s">
        <v>170</v>
      </c>
      <c r="B125" t="s">
        <v>171</v>
      </c>
    </row>
    <row r="126" spans="1:2" x14ac:dyDescent="0.3">
      <c r="A126" t="s">
        <v>128</v>
      </c>
      <c r="B126" t="s">
        <v>129</v>
      </c>
    </row>
    <row r="127" spans="1:2" x14ac:dyDescent="0.3">
      <c r="A127" t="s">
        <v>122</v>
      </c>
      <c r="B127" t="s">
        <v>123</v>
      </c>
    </row>
    <row r="128" spans="1:2" x14ac:dyDescent="0.3">
      <c r="A128" t="s">
        <v>152</v>
      </c>
      <c r="B128" t="s">
        <v>153</v>
      </c>
    </row>
    <row r="129" spans="1:2" x14ac:dyDescent="0.3">
      <c r="A129" s="1" t="s">
        <v>299</v>
      </c>
      <c r="B129" s="1" t="s">
        <v>300</v>
      </c>
    </row>
    <row r="130" spans="1:2" x14ac:dyDescent="0.3">
      <c r="A130" t="s">
        <v>110</v>
      </c>
      <c r="B130" t="s">
        <v>111</v>
      </c>
    </row>
    <row r="131" spans="1:2" x14ac:dyDescent="0.3">
      <c r="A131" t="s">
        <v>172</v>
      </c>
      <c r="B131" t="s">
        <v>173</v>
      </c>
    </row>
    <row r="132" spans="1:2" x14ac:dyDescent="0.3">
      <c r="A132" t="s">
        <v>78</v>
      </c>
      <c r="B132" t="s">
        <v>79</v>
      </c>
    </row>
    <row r="133" spans="1:2" x14ac:dyDescent="0.3">
      <c r="A133" s="1" t="s">
        <v>260</v>
      </c>
      <c r="B133" s="1" t="s">
        <v>261</v>
      </c>
    </row>
    <row r="134" spans="1:2" x14ac:dyDescent="0.3">
      <c r="A134" t="s">
        <v>106</v>
      </c>
      <c r="B134" t="s">
        <v>107</v>
      </c>
    </row>
    <row r="135" spans="1:2" x14ac:dyDescent="0.3">
      <c r="A135" t="s">
        <v>168</v>
      </c>
      <c r="B135" t="s">
        <v>169</v>
      </c>
    </row>
    <row r="136" spans="1:2" x14ac:dyDescent="0.3">
      <c r="A136" t="s">
        <v>118</v>
      </c>
      <c r="B136" t="s">
        <v>119</v>
      </c>
    </row>
    <row r="137" spans="1:2" x14ac:dyDescent="0.3">
      <c r="A137" s="1" t="s">
        <v>256</v>
      </c>
      <c r="B137" s="1" t="s">
        <v>257</v>
      </c>
    </row>
    <row r="138" spans="1:2" x14ac:dyDescent="0.3">
      <c r="A138" t="s">
        <v>140</v>
      </c>
      <c r="B138" t="s">
        <v>141</v>
      </c>
    </row>
    <row r="139" spans="1:2" x14ac:dyDescent="0.3">
      <c r="A139" s="1" t="s">
        <v>287</v>
      </c>
      <c r="B139" s="1" t="s">
        <v>288</v>
      </c>
    </row>
    <row r="140" spans="1:2" x14ac:dyDescent="0.3">
      <c r="A140" t="s">
        <v>166</v>
      </c>
      <c r="B140" t="s">
        <v>167</v>
      </c>
    </row>
    <row r="141" spans="1:2" x14ac:dyDescent="0.3">
      <c r="A141" t="s">
        <v>90</v>
      </c>
      <c r="B141" t="s">
        <v>91</v>
      </c>
    </row>
    <row r="142" spans="1:2" x14ac:dyDescent="0.3">
      <c r="A142" s="1" t="s">
        <v>236</v>
      </c>
      <c r="B142" s="1" t="s">
        <v>237</v>
      </c>
    </row>
    <row r="143" spans="1:2" x14ac:dyDescent="0.3">
      <c r="A143" t="s">
        <v>178</v>
      </c>
      <c r="B143" t="s">
        <v>179</v>
      </c>
    </row>
    <row r="144" spans="1:2" x14ac:dyDescent="0.3">
      <c r="A144" t="s">
        <v>96</v>
      </c>
      <c r="B144" t="s">
        <v>97</v>
      </c>
    </row>
    <row r="145" spans="1:2" x14ac:dyDescent="0.3">
      <c r="A145" s="1" t="s">
        <v>221</v>
      </c>
      <c r="B145" s="1" t="s">
        <v>222</v>
      </c>
    </row>
    <row r="146" spans="1:2" x14ac:dyDescent="0.3">
      <c r="A146" t="s">
        <v>130</v>
      </c>
      <c r="B146" t="s">
        <v>131</v>
      </c>
    </row>
    <row r="147" spans="1:2" x14ac:dyDescent="0.3">
      <c r="A147" t="s">
        <v>158</v>
      </c>
      <c r="B147" t="s">
        <v>159</v>
      </c>
    </row>
    <row r="148" spans="1:2" x14ac:dyDescent="0.3">
      <c r="A148" t="s">
        <v>126</v>
      </c>
      <c r="B148" t="s">
        <v>127</v>
      </c>
    </row>
    <row r="149" spans="1:2" x14ac:dyDescent="0.3">
      <c r="A149" t="s">
        <v>66</v>
      </c>
      <c r="B149" t="s">
        <v>67</v>
      </c>
    </row>
    <row r="150" spans="1:2" x14ac:dyDescent="0.3">
      <c r="A150" t="s">
        <v>58</v>
      </c>
      <c r="B150" t="s">
        <v>59</v>
      </c>
    </row>
    <row r="151" spans="1:2" x14ac:dyDescent="0.3">
      <c r="A151" t="s">
        <v>148</v>
      </c>
      <c r="B151" t="s">
        <v>149</v>
      </c>
    </row>
    <row r="152" spans="1:2" x14ac:dyDescent="0.3">
      <c r="A152" s="1" t="s">
        <v>295</v>
      </c>
      <c r="B152" s="1" t="s">
        <v>296</v>
      </c>
    </row>
    <row r="153" spans="1:2" x14ac:dyDescent="0.3">
      <c r="A153" t="s">
        <v>146</v>
      </c>
      <c r="B153" t="s">
        <v>147</v>
      </c>
    </row>
    <row r="154" spans="1:2" x14ac:dyDescent="0.3">
      <c r="A154" s="1" t="s">
        <v>293</v>
      </c>
      <c r="B154" s="1" t="s">
        <v>294</v>
      </c>
    </row>
    <row r="155" spans="1:2" x14ac:dyDescent="0.3">
      <c r="A155" s="1" t="s">
        <v>301</v>
      </c>
      <c r="B155" s="1" t="s">
        <v>302</v>
      </c>
    </row>
    <row r="156" spans="1:2" x14ac:dyDescent="0.3">
      <c r="A156" t="s">
        <v>44</v>
      </c>
      <c r="B156" t="s">
        <v>45</v>
      </c>
    </row>
    <row r="157" spans="1:2" x14ac:dyDescent="0.3">
      <c r="A157" s="1" t="s">
        <v>213</v>
      </c>
      <c r="B157" s="1" t="s">
        <v>214</v>
      </c>
    </row>
    <row r="158" spans="1:2" x14ac:dyDescent="0.3">
      <c r="A158" t="s">
        <v>325</v>
      </c>
      <c r="B158" t="s">
        <v>326</v>
      </c>
    </row>
    <row r="159" spans="1:2" x14ac:dyDescent="0.3">
      <c r="A159" t="s">
        <v>120</v>
      </c>
      <c r="B159" t="s">
        <v>121</v>
      </c>
    </row>
    <row r="160" spans="1:2" x14ac:dyDescent="0.3">
      <c r="A160" s="1" t="s">
        <v>258</v>
      </c>
      <c r="B160" s="1" t="s">
        <v>259</v>
      </c>
    </row>
    <row r="161" spans="1:2" x14ac:dyDescent="0.3">
      <c r="A161" t="s">
        <v>305</v>
      </c>
      <c r="B161" t="s">
        <v>306</v>
      </c>
    </row>
    <row r="162" spans="1:2" x14ac:dyDescent="0.3">
      <c r="A162" t="s">
        <v>72</v>
      </c>
      <c r="B162" t="s">
        <v>73</v>
      </c>
    </row>
    <row r="163" spans="1:2" x14ac:dyDescent="0.3">
      <c r="A163" s="1" t="s">
        <v>225</v>
      </c>
      <c r="B163" s="1" t="s">
        <v>226</v>
      </c>
    </row>
    <row r="164" spans="1:2" x14ac:dyDescent="0.3">
      <c r="A164" t="s">
        <v>174</v>
      </c>
      <c r="B164" t="s">
        <v>175</v>
      </c>
    </row>
    <row r="165" spans="1:2" x14ac:dyDescent="0.3">
      <c r="A165" t="s">
        <v>176</v>
      </c>
      <c r="B165" t="s">
        <v>177</v>
      </c>
    </row>
    <row r="166" spans="1:2" x14ac:dyDescent="0.3">
      <c r="A166" t="s">
        <v>88</v>
      </c>
      <c r="B166" t="s">
        <v>89</v>
      </c>
    </row>
    <row r="167" spans="1:2" x14ac:dyDescent="0.3">
      <c r="A167" s="1" t="s">
        <v>227</v>
      </c>
      <c r="B167" s="1" t="s">
        <v>228</v>
      </c>
    </row>
  </sheetData>
  <autoFilter ref="A1:B167" xr:uid="{B0E9D3DE-A738-4BAA-BF88-7224B2198A18}">
    <sortState xmlns:xlrd2="http://schemas.microsoft.com/office/spreadsheetml/2017/richdata2" ref="A2:B167">
      <sortCondition ref="A1:A167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C8C2-992A-4B5E-ADD4-85E699283882}">
  <dimension ref="A1:C64"/>
  <sheetViews>
    <sheetView workbookViewId="0">
      <selection activeCell="B13" sqref="B13"/>
    </sheetView>
  </sheetViews>
  <sheetFormatPr defaultRowHeight="14" x14ac:dyDescent="0.3"/>
  <cols>
    <col min="1" max="1" width="16.1640625" customWidth="1"/>
    <col min="2" max="2" width="24.75" customWidth="1"/>
    <col min="3" max="3" width="33.5" customWidth="1"/>
  </cols>
  <sheetData>
    <row r="1" spans="1:3" x14ac:dyDescent="0.3">
      <c r="A1" s="3" t="s">
        <v>329</v>
      </c>
      <c r="B1" s="3" t="s">
        <v>330</v>
      </c>
      <c r="C1" s="3" t="s">
        <v>331</v>
      </c>
    </row>
    <row r="2" spans="1:3" x14ac:dyDescent="0.3">
      <c r="A2" s="1" t="s">
        <v>180</v>
      </c>
      <c r="B2" s="1" t="s">
        <v>181</v>
      </c>
      <c r="C2" s="1" t="str">
        <f>_xlfn.CONCAT(A2,",",B2)</f>
        <v>CCTV1HD,igmp://239.49.8.19:9614</v>
      </c>
    </row>
    <row r="3" spans="1:3" x14ac:dyDescent="0.3">
      <c r="A3" s="1" t="s">
        <v>182</v>
      </c>
      <c r="B3" s="1" t="s">
        <v>183</v>
      </c>
      <c r="C3" s="1" t="str">
        <f t="shared" ref="C3:C64" si="0">_xlfn.CONCAT(A3,",",B3)</f>
        <v>CCTV2HD,igmp://239.49.8.50:9802</v>
      </c>
    </row>
    <row r="4" spans="1:3" x14ac:dyDescent="0.3">
      <c r="A4" s="1" t="s">
        <v>184</v>
      </c>
      <c r="B4" s="1" t="s">
        <v>185</v>
      </c>
      <c r="C4" s="1" t="str">
        <f t="shared" si="0"/>
        <v>CCTV3HD,igmp://239.49.8.74:8000</v>
      </c>
    </row>
    <row r="5" spans="1:3" x14ac:dyDescent="0.3">
      <c r="A5" s="1" t="s">
        <v>186</v>
      </c>
      <c r="B5" s="1" t="s">
        <v>187</v>
      </c>
      <c r="C5" s="1" t="str">
        <f t="shared" si="0"/>
        <v>CCTV4HD,igmp://239.49.8.51:9806</v>
      </c>
    </row>
    <row r="6" spans="1:3" x14ac:dyDescent="0.3">
      <c r="A6" s="1" t="s">
        <v>188</v>
      </c>
      <c r="B6" s="1" t="s">
        <v>189</v>
      </c>
      <c r="C6" s="1" t="str">
        <f t="shared" si="0"/>
        <v>CCTV5HD,igmp://239.49.8.75:8000</v>
      </c>
    </row>
    <row r="7" spans="1:3" x14ac:dyDescent="0.3">
      <c r="A7" s="1" t="s">
        <v>188</v>
      </c>
      <c r="B7" s="1" t="s">
        <v>202</v>
      </c>
      <c r="C7" s="1" t="str">
        <f t="shared" si="0"/>
        <v>CCTV5HD,igmp://239.49.8.18:9610</v>
      </c>
    </row>
    <row r="8" spans="1:3" x14ac:dyDescent="0.3">
      <c r="A8" s="1" t="s">
        <v>190</v>
      </c>
      <c r="B8" s="1" t="s">
        <v>191</v>
      </c>
      <c r="C8" s="1" t="str">
        <f t="shared" si="0"/>
        <v>CCTV6HD,igmp://239.49.8.76:8000</v>
      </c>
    </row>
    <row r="9" spans="1:3" x14ac:dyDescent="0.3">
      <c r="A9" s="1" t="s">
        <v>192</v>
      </c>
      <c r="B9" s="1" t="s">
        <v>193</v>
      </c>
      <c r="C9" s="1" t="str">
        <f t="shared" si="0"/>
        <v>CCTV8HD,igmp://239.49.8.77:8000</v>
      </c>
    </row>
    <row r="10" spans="1:3" x14ac:dyDescent="0.3">
      <c r="A10" s="1" t="s">
        <v>16</v>
      </c>
      <c r="B10" s="1" t="s">
        <v>17</v>
      </c>
      <c r="C10" s="1" t="str">
        <f t="shared" si="0"/>
        <v>CCTV9HD,igmp://239.49.8.53:9814</v>
      </c>
    </row>
    <row r="11" spans="1:3" x14ac:dyDescent="0.3">
      <c r="A11" s="1" t="s">
        <v>194</v>
      </c>
      <c r="B11" s="1" t="s">
        <v>195</v>
      </c>
      <c r="C11" s="1" t="str">
        <f t="shared" si="0"/>
        <v>CCTV10HD,igmp://239.49.8.54:9818</v>
      </c>
    </row>
    <row r="12" spans="1:3" x14ac:dyDescent="0.3">
      <c r="A12" s="1" t="s">
        <v>196</v>
      </c>
      <c r="B12" s="1" t="s">
        <v>197</v>
      </c>
      <c r="C12" s="1" t="str">
        <f t="shared" si="0"/>
        <v>CCTV12HD,igmp://239.49.8.55:9822</v>
      </c>
    </row>
    <row r="13" spans="1:3" x14ac:dyDescent="0.3">
      <c r="A13" s="1" t="s">
        <v>198</v>
      </c>
      <c r="B13" s="1" t="s">
        <v>199</v>
      </c>
      <c r="C13" s="1" t="str">
        <f t="shared" si="0"/>
        <v>CCTV14HD,igmp://239.49.8.56:9826</v>
      </c>
    </row>
    <row r="14" spans="1:3" x14ac:dyDescent="0.3">
      <c r="A14" s="1" t="s">
        <v>200</v>
      </c>
      <c r="B14" s="1" t="s">
        <v>201</v>
      </c>
      <c r="C14" s="1" t="str">
        <f t="shared" si="0"/>
        <v>CCTV17HD,igmp://239.49.8.52:9810</v>
      </c>
    </row>
    <row r="15" spans="1:3" x14ac:dyDescent="0.3">
      <c r="A15" s="1" t="s">
        <v>307</v>
      </c>
      <c r="B15" s="1" t="s">
        <v>308</v>
      </c>
      <c r="C15" s="1" t="str">
        <f t="shared" si="0"/>
        <v>4KHDR,igmp://239.49.8.82:8000</v>
      </c>
    </row>
    <row r="16" spans="1:3" x14ac:dyDescent="0.3">
      <c r="A16" s="1" t="s">
        <v>223</v>
      </c>
      <c r="B16" s="1" t="s">
        <v>224</v>
      </c>
      <c r="C16" s="1" t="str">
        <f t="shared" si="0"/>
        <v>4KSDR,igmp://239.49.8.38:8632</v>
      </c>
    </row>
    <row r="17" spans="1:3" x14ac:dyDescent="0.3">
      <c r="A17" s="1" t="s">
        <v>264</v>
      </c>
      <c r="B17" s="1" t="s">
        <v>265</v>
      </c>
      <c r="C17" s="1" t="str">
        <f t="shared" si="0"/>
        <v>CETV1HD,igmp://239.49.8.115:8000</v>
      </c>
    </row>
    <row r="18" spans="1:3" x14ac:dyDescent="0.3">
      <c r="A18" s="1" t="s">
        <v>270</v>
      </c>
      <c r="B18" s="1" t="s">
        <v>271</v>
      </c>
      <c r="C18" s="1" t="str">
        <f t="shared" si="0"/>
        <v>安徽卫视HD,igmp://239.49.8.80:8000</v>
      </c>
    </row>
    <row r="19" spans="1:3" x14ac:dyDescent="0.3">
      <c r="A19" s="1" t="s">
        <v>276</v>
      </c>
      <c r="B19" s="1" t="s">
        <v>277</v>
      </c>
      <c r="C19" s="1" t="str">
        <f t="shared" si="0"/>
        <v>北京纪实HD,igmp://239.49.8.78:8000</v>
      </c>
    </row>
    <row r="20" spans="1:3" x14ac:dyDescent="0.3">
      <c r="A20" s="1" t="s">
        <v>248</v>
      </c>
      <c r="B20" s="1" t="s">
        <v>249</v>
      </c>
      <c r="C20" s="1" t="str">
        <f t="shared" si="0"/>
        <v>北京卫视HD,igmp://239.49.8.11:9414</v>
      </c>
    </row>
    <row r="21" spans="1:3" x14ac:dyDescent="0.3">
      <c r="A21" s="1" t="s">
        <v>289</v>
      </c>
      <c r="B21" s="1" t="s">
        <v>290</v>
      </c>
      <c r="C21" s="1" t="str">
        <f t="shared" si="0"/>
        <v>兵器科技HD,igmp://239.49.8.88:8000</v>
      </c>
    </row>
    <row r="22" spans="1:3" x14ac:dyDescent="0.3">
      <c r="A22" s="1" t="s">
        <v>280</v>
      </c>
      <c r="B22" s="1" t="s">
        <v>281</v>
      </c>
      <c r="C22" s="1" t="str">
        <f t="shared" si="0"/>
        <v>第一剧场HD,igmp://239.49.8.94:8000</v>
      </c>
    </row>
    <row r="23" spans="1:3" x14ac:dyDescent="0.3">
      <c r="A23" s="1" t="s">
        <v>282</v>
      </c>
      <c r="B23" s="1" t="s">
        <v>283</v>
      </c>
      <c r="C23" s="1" t="str">
        <f t="shared" si="0"/>
        <v>电视指南HD,igmp://239.49.8.84:8000</v>
      </c>
    </row>
    <row r="24" spans="1:3" x14ac:dyDescent="0.3">
      <c r="A24" s="1" t="s">
        <v>246</v>
      </c>
      <c r="B24" s="1" t="s">
        <v>247</v>
      </c>
      <c r="C24" s="1" t="str">
        <f t="shared" si="0"/>
        <v>东方卫视HD,igmp://239.49.8.17:9606</v>
      </c>
    </row>
    <row r="25" spans="1:3" x14ac:dyDescent="0.3">
      <c r="A25" s="1" t="s">
        <v>240</v>
      </c>
      <c r="B25" s="1" t="s">
        <v>241</v>
      </c>
      <c r="C25" s="1" t="str">
        <f t="shared" si="0"/>
        <v>东南卫视HD,igmp://239.49.8.112:8000</v>
      </c>
    </row>
    <row r="26" spans="1:3" x14ac:dyDescent="0.3">
      <c r="A26" s="1" t="s">
        <v>291</v>
      </c>
      <c r="B26" s="1" t="s">
        <v>292</v>
      </c>
      <c r="C26" s="1" t="str">
        <f t="shared" si="0"/>
        <v>风云剧场HD,igmp://239.49.8.89:8000</v>
      </c>
    </row>
    <row r="27" spans="1:3" x14ac:dyDescent="0.3">
      <c r="A27" s="1" t="s">
        <v>297</v>
      </c>
      <c r="B27" s="1" t="s">
        <v>298</v>
      </c>
      <c r="C27" s="1" t="str">
        <f t="shared" si="0"/>
        <v>风云音乐HD,igmp://239.49.8.92:8000</v>
      </c>
    </row>
    <row r="28" spans="1:3" x14ac:dyDescent="0.3">
      <c r="A28" s="1" t="s">
        <v>284</v>
      </c>
      <c r="B28" s="1" t="s">
        <v>285</v>
      </c>
      <c r="C28" s="1" t="str">
        <f t="shared" si="0"/>
        <v>风云足球HD,igmp://239.49.8.85:8000</v>
      </c>
    </row>
    <row r="29" spans="1:3" x14ac:dyDescent="0.3">
      <c r="A29" s="1" t="s">
        <v>286</v>
      </c>
      <c r="B29" s="1" t="s">
        <v>285</v>
      </c>
      <c r="C29" s="1" t="str">
        <f t="shared" si="0"/>
        <v>高尔夫网球HD,igmp://239.49.8.85:8000</v>
      </c>
    </row>
    <row r="30" spans="1:3" x14ac:dyDescent="0.3">
      <c r="A30" s="1" t="s">
        <v>252</v>
      </c>
      <c r="B30" s="1" t="s">
        <v>253</v>
      </c>
      <c r="C30" s="1" t="str">
        <f t="shared" si="0"/>
        <v>广东卫视HD,igmp://239.49.8.13:9422</v>
      </c>
    </row>
    <row r="31" spans="1:3" x14ac:dyDescent="0.3">
      <c r="A31" s="1" t="s">
        <v>203</v>
      </c>
      <c r="B31" s="1" t="s">
        <v>204</v>
      </c>
      <c r="C31" s="1" t="str">
        <f t="shared" si="0"/>
        <v>广西卫视HD,igmp://239.49.8.10:8000</v>
      </c>
    </row>
    <row r="32" spans="1:3" x14ac:dyDescent="0.3">
      <c r="A32" s="1" t="s">
        <v>266</v>
      </c>
      <c r="B32" s="1" t="s">
        <v>267</v>
      </c>
      <c r="C32" s="1" t="str">
        <f t="shared" si="0"/>
        <v>贵州卫视HD,igmp://239.49.8.49:8000</v>
      </c>
    </row>
    <row r="33" spans="1:3" x14ac:dyDescent="0.3">
      <c r="A33" s="1" t="s">
        <v>234</v>
      </c>
      <c r="B33" s="1" t="s">
        <v>235</v>
      </c>
      <c r="C33" s="1" t="str">
        <f t="shared" si="0"/>
        <v>海南卫视HD,igmp://239.49.8.83:8000</v>
      </c>
    </row>
    <row r="34" spans="1:3" x14ac:dyDescent="0.3">
      <c r="A34" s="1" t="s">
        <v>217</v>
      </c>
      <c r="B34" s="1" t="s">
        <v>218</v>
      </c>
      <c r="C34" s="1" t="str">
        <f t="shared" si="0"/>
        <v>好享购物HD,igmp://239.49.8.121:8000</v>
      </c>
    </row>
    <row r="35" spans="1:3" x14ac:dyDescent="0.3">
      <c r="A35" s="1" t="s">
        <v>244</v>
      </c>
      <c r="B35" s="1" t="s">
        <v>245</v>
      </c>
      <c r="C35" s="1" t="str">
        <f t="shared" si="0"/>
        <v>河北卫视HD,igmp://239.49.8.114:8000</v>
      </c>
    </row>
    <row r="36" spans="1:3" x14ac:dyDescent="0.3">
      <c r="A36" s="1" t="s">
        <v>274</v>
      </c>
      <c r="B36" s="1" t="s">
        <v>275</v>
      </c>
      <c r="C36" s="1" t="str">
        <f t="shared" si="0"/>
        <v>河南卫视HD,igmp://239.49.8.29:8000</v>
      </c>
    </row>
    <row r="37" spans="1:3" x14ac:dyDescent="0.3">
      <c r="A37" s="1" t="s">
        <v>254</v>
      </c>
      <c r="B37" s="1" t="s">
        <v>255</v>
      </c>
      <c r="C37" s="1" t="str">
        <f t="shared" si="0"/>
        <v>黑龙江卫视HD,igmp://239.49.8.14:9426</v>
      </c>
    </row>
    <row r="38" spans="1:3" x14ac:dyDescent="0.3">
      <c r="A38" s="1" t="s">
        <v>272</v>
      </c>
      <c r="B38" s="1" t="s">
        <v>273</v>
      </c>
      <c r="C38" s="1" t="str">
        <f t="shared" si="0"/>
        <v>湖北卫视HD,igmp://239.49.8.8:9632</v>
      </c>
    </row>
    <row r="39" spans="1:3" x14ac:dyDescent="0.3">
      <c r="A39" s="1" t="s">
        <v>250</v>
      </c>
      <c r="B39" s="1" t="s">
        <v>251</v>
      </c>
      <c r="C39" s="1" t="str">
        <f t="shared" si="0"/>
        <v>湖南卫视HD,igmp://239.49.8.12:9418</v>
      </c>
    </row>
    <row r="40" spans="1:3" x14ac:dyDescent="0.3">
      <c r="A40" s="1" t="s">
        <v>242</v>
      </c>
      <c r="B40" s="1" t="s">
        <v>243</v>
      </c>
      <c r="C40" s="1" t="str">
        <f t="shared" si="0"/>
        <v>吉林卫视HD,igmp://239.49.8.113:8000</v>
      </c>
    </row>
    <row r="41" spans="1:3" x14ac:dyDescent="0.3">
      <c r="A41" s="1" t="s">
        <v>207</v>
      </c>
      <c r="B41" s="1" t="s">
        <v>208</v>
      </c>
      <c r="C41" s="1" t="str">
        <f t="shared" si="0"/>
        <v>江苏城市HD,igmp://239.49.8.107:8000</v>
      </c>
    </row>
    <row r="42" spans="1:3" x14ac:dyDescent="0.3">
      <c r="A42" s="1" t="s">
        <v>215</v>
      </c>
      <c r="B42" s="1" t="s">
        <v>216</v>
      </c>
      <c r="C42" s="1" t="str">
        <f t="shared" si="0"/>
        <v>江苏公共新闻HD,igmp://239.49.8.120:8000</v>
      </c>
    </row>
    <row r="43" spans="1:3" x14ac:dyDescent="0.3">
      <c r="A43" s="1" t="s">
        <v>219</v>
      </c>
      <c r="B43" s="1" t="s">
        <v>220</v>
      </c>
      <c r="C43" s="1" t="str">
        <f t="shared" si="0"/>
        <v>江苏教育HD,igmp://239.49.8.122:8000</v>
      </c>
    </row>
    <row r="44" spans="1:3" x14ac:dyDescent="0.3">
      <c r="A44" s="1" t="s">
        <v>211</v>
      </c>
      <c r="B44" s="1" t="s">
        <v>212</v>
      </c>
      <c r="C44" s="1" t="str">
        <f t="shared" si="0"/>
        <v>江苏体育休闲HD,igmp://239.49.8.117:8000</v>
      </c>
    </row>
    <row r="45" spans="1:3" x14ac:dyDescent="0.3">
      <c r="A45" s="1" t="s">
        <v>205</v>
      </c>
      <c r="B45" s="1" t="s">
        <v>206</v>
      </c>
      <c r="C45" s="1" t="str">
        <f t="shared" si="0"/>
        <v>江苏卫视HD,igmp://239.49.8.16:9602</v>
      </c>
    </row>
    <row r="46" spans="1:3" x14ac:dyDescent="0.3">
      <c r="A46" s="1" t="s">
        <v>232</v>
      </c>
      <c r="B46" s="1" t="s">
        <v>233</v>
      </c>
      <c r="C46" s="1" t="str">
        <f t="shared" si="0"/>
        <v>江苏影视HD,igmp://239.49.8.118:8000</v>
      </c>
    </row>
    <row r="47" spans="1:3" x14ac:dyDescent="0.3">
      <c r="A47" s="1" t="s">
        <v>209</v>
      </c>
      <c r="B47" s="1" t="s">
        <v>210</v>
      </c>
      <c r="C47" s="1" t="str">
        <f t="shared" si="0"/>
        <v>江苏综艺HD,igmp://239.49.8.108:8000</v>
      </c>
    </row>
    <row r="48" spans="1:3" x14ac:dyDescent="0.3">
      <c r="A48" s="1" t="s">
        <v>238</v>
      </c>
      <c r="B48" s="1" t="s">
        <v>239</v>
      </c>
      <c r="C48" s="1" t="str">
        <f t="shared" si="0"/>
        <v>江西卫视HD,igmp://239.49.8.111:8000</v>
      </c>
    </row>
    <row r="49" spans="1:3" x14ac:dyDescent="0.3">
      <c r="A49" s="1" t="s">
        <v>278</v>
      </c>
      <c r="B49" s="1" t="s">
        <v>279</v>
      </c>
      <c r="C49" s="1" t="str">
        <f t="shared" si="0"/>
        <v>金鹰纪实HD,igmp://239.49.8.79:8000</v>
      </c>
    </row>
    <row r="50" spans="1:3" x14ac:dyDescent="0.3">
      <c r="A50" s="1" t="s">
        <v>303</v>
      </c>
      <c r="B50" s="1" t="s">
        <v>304</v>
      </c>
      <c r="C50" s="1" t="str">
        <f t="shared" si="0"/>
        <v>金鹰卡通HD,igmp://239.49.8.33:8000</v>
      </c>
    </row>
    <row r="51" spans="1:3" x14ac:dyDescent="0.3">
      <c r="A51" s="1" t="s">
        <v>230</v>
      </c>
      <c r="B51" s="1" t="s">
        <v>231</v>
      </c>
      <c r="C51" s="1" t="str">
        <f t="shared" si="0"/>
        <v>辽宁卫视HD,igmp://239.49.8.48:8000</v>
      </c>
    </row>
    <row r="52" spans="1:3" x14ac:dyDescent="0.3">
      <c r="A52" s="1" t="s">
        <v>299</v>
      </c>
      <c r="B52" s="1" t="s">
        <v>300</v>
      </c>
      <c r="C52" s="1" t="str">
        <f t="shared" si="0"/>
        <v>女性时尚HD,igmp://239.49.8.93:8000</v>
      </c>
    </row>
    <row r="53" spans="1:3" x14ac:dyDescent="0.3">
      <c r="A53" s="1" t="s">
        <v>260</v>
      </c>
      <c r="B53" s="1" t="s">
        <v>261</v>
      </c>
      <c r="C53" s="1" t="str">
        <f t="shared" si="0"/>
        <v>山东卫视HD,igmp://239.49.8.7:9306</v>
      </c>
    </row>
    <row r="54" spans="1:3" x14ac:dyDescent="0.3">
      <c r="A54" s="1" t="s">
        <v>256</v>
      </c>
      <c r="B54" s="1" t="s">
        <v>257</v>
      </c>
      <c r="C54" s="1" t="str">
        <f t="shared" si="0"/>
        <v>深圳卫视HD,igmp://239.49.8.15:9430</v>
      </c>
    </row>
    <row r="55" spans="1:3" x14ac:dyDescent="0.3">
      <c r="A55" s="1" t="s">
        <v>287</v>
      </c>
      <c r="B55" s="1" t="s">
        <v>288</v>
      </c>
      <c r="C55" s="1" t="str">
        <f t="shared" si="0"/>
        <v>世界地理HD,igmp://239.49.8.87:8000</v>
      </c>
    </row>
    <row r="56" spans="1:3" x14ac:dyDescent="0.3">
      <c r="A56" s="1" t="s">
        <v>236</v>
      </c>
      <c r="B56" s="1" t="s">
        <v>237</v>
      </c>
      <c r="C56" s="1" t="str">
        <f t="shared" si="0"/>
        <v>四川卫视HD,igmp://239.49.8.110:8000</v>
      </c>
    </row>
    <row r="57" spans="1:3" x14ac:dyDescent="0.3">
      <c r="A57" s="1" t="s">
        <v>221</v>
      </c>
      <c r="B57" s="1" t="s">
        <v>222</v>
      </c>
      <c r="C57" s="1" t="str">
        <f t="shared" si="0"/>
        <v>天津卫视HD,igmp://239.49.8.35:8620</v>
      </c>
    </row>
    <row r="58" spans="1:3" x14ac:dyDescent="0.3">
      <c r="A58" s="1" t="s">
        <v>295</v>
      </c>
      <c r="B58" s="1" t="s">
        <v>296</v>
      </c>
      <c r="C58" s="1" t="str">
        <f t="shared" si="0"/>
        <v>央视怀旧剧场HD,igmp://239.49.8.91:8000</v>
      </c>
    </row>
    <row r="59" spans="1:3" x14ac:dyDescent="0.3">
      <c r="A59" s="1" t="s">
        <v>293</v>
      </c>
      <c r="B59" s="1" t="s">
        <v>294</v>
      </c>
      <c r="C59" s="1" t="str">
        <f t="shared" si="0"/>
        <v>央视精品HD,igmp://239.49.8.90:8000</v>
      </c>
    </row>
    <row r="60" spans="1:3" x14ac:dyDescent="0.3">
      <c r="A60" s="1" t="s">
        <v>301</v>
      </c>
      <c r="B60" s="1" t="s">
        <v>302</v>
      </c>
      <c r="C60" s="1" t="str">
        <f t="shared" si="0"/>
        <v>央视台球HD,igmp://239.49.8.32:8000</v>
      </c>
    </row>
    <row r="61" spans="1:3" x14ac:dyDescent="0.3">
      <c r="A61" s="1" t="s">
        <v>213</v>
      </c>
      <c r="B61" s="1" t="s">
        <v>214</v>
      </c>
      <c r="C61" s="1" t="str">
        <f t="shared" si="0"/>
        <v>优漫卡通HD,igmp://239.49.8.119:8000</v>
      </c>
    </row>
    <row r="62" spans="1:3" x14ac:dyDescent="0.3">
      <c r="A62" s="1" t="s">
        <v>258</v>
      </c>
      <c r="B62" s="1" t="s">
        <v>259</v>
      </c>
      <c r="C62" s="1" t="str">
        <f t="shared" si="0"/>
        <v>云南卫视HD,igmp://239.49.0.177:8000</v>
      </c>
    </row>
    <row r="63" spans="1:3" x14ac:dyDescent="0.3">
      <c r="A63" s="1" t="s">
        <v>225</v>
      </c>
      <c r="B63" s="1" t="s">
        <v>226</v>
      </c>
      <c r="C63" s="1" t="str">
        <f t="shared" si="0"/>
        <v>浙江卫视HD,igmp://239.49.8.20:9618</v>
      </c>
    </row>
    <row r="64" spans="1:3" x14ac:dyDescent="0.3">
      <c r="A64" s="1" t="s">
        <v>227</v>
      </c>
      <c r="B64" s="1" t="s">
        <v>228</v>
      </c>
      <c r="C64" s="1" t="str">
        <f t="shared" si="0"/>
        <v>重庆卫视HD,igmp://239.49.8.57:9830</v>
      </c>
    </row>
  </sheetData>
  <autoFilter ref="A1:B64" xr:uid="{5C068FA7-3A1E-4DE0-9615-1E7D5E18465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全部直播地址</vt:lpstr>
      <vt:lpstr>高清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xiaoze</dc:creator>
  <cp:lastModifiedBy>ze xiao</cp:lastModifiedBy>
  <dcterms:created xsi:type="dcterms:W3CDTF">2021-02-08T13:25:43Z</dcterms:created>
  <dcterms:modified xsi:type="dcterms:W3CDTF">2021-02-08T13:36:53Z</dcterms:modified>
</cp:coreProperties>
</file>