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论文自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<sst xmlns="http://schemas.openxmlformats.org/spreadsheetml/2006/main" count="1732" uniqueCount="611">
  <si>
    <t>数学建模论文各板块自查表</t>
  </si>
  <si>
    <t>一个 Sheet 完成全部检查。固定检查逐项填写；动态检查按论文实际问题、模型、段落和图表数量增删或复制行。</t>
  </si>
  <si>
    <t>填写规则：状态选择“满足 / 不满足 / 部分满足 / 无法核验 / 不适用”；一般问题扣 1 分，系统性或严重问题扣 2 分。资格风险另行标记，不能被得分抵消。黄色列为填写区。</t>
  </si>
  <si>
    <t>编号</t>
  </si>
  <si>
    <t>板块</t>
  </si>
  <si>
    <t>原子检查点</t>
  </si>
  <si>
    <t>状态</t>
  </si>
  <si>
    <t>页码/原文证据</t>
  </si>
  <si>
    <t>扣分</t>
  </si>
  <si>
    <t>修改建议</t>
  </si>
  <si>
    <t>A01</t>
  </si>
  <si>
    <t>摘要</t>
  </si>
  <si>
    <t>脱离题目和正文仍能知道研究的具体问题</t>
  </si>
  <si>
    <t>不适用</t>
  </si>
  <si>
    <t/>
  </si>
  <si>
    <t>A02</t>
  </si>
  <si>
    <t>能知道采用的主要模型或数学方法</t>
  </si>
  <si>
    <t>A03</t>
  </si>
  <si>
    <t>能知道模型或算法如何求解</t>
  </si>
  <si>
    <t>A04</t>
  </si>
  <si>
    <t>能知道各问得到的关键结果</t>
  </si>
  <si>
    <t>A05</t>
  </si>
  <si>
    <t>能知道结果说明了什么结论</t>
  </si>
  <si>
    <t>A06</t>
  </si>
  <si>
    <t>开头简短说明现实背景或研究意义</t>
  </si>
  <si>
    <t>A07</t>
  </si>
  <si>
    <t>开头明确全文需要解决的核心问题</t>
  </si>
  <si>
    <t>A08</t>
  </si>
  <si>
    <t>背景篇幅不过长</t>
  </si>
  <si>
    <t>A09</t>
  </si>
  <si>
    <t>背景未堆砌模型名称和数据处理步骤</t>
  </si>
  <si>
    <t>A10</t>
  </si>
  <si>
    <t>有数据时，交代实际完成的清洗、转换或特征处理</t>
  </si>
  <si>
    <t>A11</t>
  </si>
  <si>
    <t>未虚构正文或代码中不存在的数据处理</t>
  </si>
  <si>
    <t>A12</t>
  </si>
  <si>
    <t>总结各问题之间的逻辑联系</t>
  </si>
  <si>
    <t>A13</t>
  </si>
  <si>
    <t>说明模型有效性、应用价值或适用结论</t>
  </si>
  <si>
    <t>A14</t>
  </si>
  <si>
    <t>仅在确有依据时表述创新，没有强行拔高</t>
  </si>
  <si>
    <t>A15</t>
  </si>
  <si>
    <t>语言正式、客观、凝练，无机械罗列</t>
  </si>
  <si>
    <t>A16</t>
  </si>
  <si>
    <t>无图片、表格、图表编号和参考文献</t>
  </si>
  <si>
    <t>A17</t>
  </si>
  <si>
    <t>无行内公式或行间公式</t>
  </si>
  <si>
    <t>A18</t>
  </si>
  <si>
    <t>无独立变量、希腊字母、上下标和关系式</t>
  </si>
  <si>
    <t>A19</t>
  </si>
  <si>
    <t>普通数值、年份、百分比、单位或化学式未被误判为公式</t>
  </si>
  <si>
    <t>A20</t>
  </si>
  <si>
    <t>关键词 4—5 个，覆盖对象、模型和算法且均来自正文</t>
  </si>
  <si>
    <t>A21</t>
  </si>
  <si>
    <t>摘要连同题目和关键词不超过一页</t>
  </si>
  <si>
    <t>B01</t>
  </si>
  <si>
    <t>页面结构、页码与总体篇幅</t>
  </si>
  <si>
    <t>摘要页位置符合竞赛要求</t>
  </si>
  <si>
    <t>B02</t>
  </si>
  <si>
    <t>页码从摘要页的阿拉伯数字 1 开始</t>
  </si>
  <si>
    <t>B03</t>
  </si>
  <si>
    <t>页码位于页脚中部</t>
  </si>
  <si>
    <t>B04</t>
  </si>
  <si>
    <t>页码连续，无跳号、重号和断号</t>
  </si>
  <si>
    <t>B05</t>
  </si>
  <si>
    <t>正文从规定页面开始</t>
  </si>
  <si>
    <t>B06</t>
  </si>
  <si>
    <t>未出现竞赛禁止的目录</t>
  </si>
  <si>
    <t>B07</t>
  </si>
  <si>
    <t>正文原则上不超过 30 页</t>
  </si>
  <si>
    <t>B08</t>
  </si>
  <si>
    <t>主要问题求解约占 22—25 页或正文主体</t>
  </si>
  <si>
    <t>B09</t>
  </si>
  <si>
    <t>各问题篇幅与难度、任务量和分值匹配</t>
  </si>
  <si>
    <t>B10</t>
  </si>
  <si>
    <t>不存在某一问挤占全文或核心问题过短</t>
  </si>
  <si>
    <t>B11</t>
  </si>
  <si>
    <t>参考文献和附录按要求另起页</t>
  </si>
  <si>
    <t>B12</t>
  </si>
  <si>
    <t>附录页数不过度，内容具有支撑价值</t>
  </si>
  <si>
    <t>C01</t>
  </si>
  <si>
    <t>标题层级与密度</t>
  </si>
  <si>
    <t>一级、二级、三级标题格式统一</t>
  </si>
  <si>
    <t>C02</t>
  </si>
  <si>
    <t>标题编号连续，无跳级、重号和孤立标题</t>
  </si>
  <si>
    <t>C03</t>
  </si>
  <si>
    <t>同级标题命名风格一致</t>
  </si>
  <si>
    <t>C04</t>
  </si>
  <si>
    <t>二级标题通常每 1—1.5 页出现一次</t>
  </si>
  <si>
    <t>C05</t>
  </si>
  <si>
    <t>不存在多个二级标题间隔明显不足 1 页</t>
  </si>
  <si>
    <t>C06</t>
  </si>
  <si>
    <t>每页三级标题不超过 2 个；出现 3 个及以上必须扣分</t>
  </si>
  <si>
    <t>C07</t>
  </si>
  <si>
    <t>标题下有实质内容，不存在碎片化小节</t>
  </si>
  <si>
    <t>C08</t>
  </si>
  <si>
    <t>正文一般不超过三级标题，三级以下改用段首加粗或步骤编号</t>
  </si>
  <si>
    <t>D01</t>
  </si>
  <si>
    <t>模型建立、求解与表述</t>
  </si>
  <si>
    <t>实际问题到数学对象的映射清楚</t>
  </si>
  <si>
    <t>D02</t>
  </si>
  <si>
    <t>决策变量、状态变量、参数、集合和下标均定义</t>
  </si>
  <si>
    <t>D03</t>
  </si>
  <si>
    <t>单位、取值范围和参数来源明确</t>
  </si>
  <si>
    <t>D04</t>
  </si>
  <si>
    <t>目标函数、约束和核心关系式均有文字解释</t>
  </si>
  <si>
    <t>D05</t>
  </si>
  <si>
    <t>公式前说明为何建立，公式后解释表达含义</t>
  </si>
  <si>
    <t>D06</t>
  </si>
  <si>
    <t>逐段直接阅读均能理解，不需要猜测逻辑</t>
  </si>
  <si>
    <t>D07</t>
  </si>
  <si>
    <t>不存在因符号未定义而读不懂的段落或公式</t>
  </si>
  <si>
    <t>D08</t>
  </si>
  <si>
    <t>不存在大段公式堆积而缺乏推导和解释</t>
  </si>
  <si>
    <t>D09</t>
  </si>
  <si>
    <t>前后模型名称、符号、单位和约束口径一致</t>
  </si>
  <si>
    <t>R01</t>
  </si>
  <si>
    <t>问题重述</t>
  </si>
  <si>
    <t>完整说明研究对象和必要的问题背景</t>
  </si>
  <si>
    <t>R02</t>
  </si>
  <si>
    <t>覆盖题目提出的全部问题</t>
  </si>
  <si>
    <t>R03</t>
  </si>
  <si>
    <t>保留关键数据、时间范围、单位和限制条件</t>
  </si>
  <si>
    <t>R04</t>
  </si>
  <si>
    <t>真正重组语言，而非只替换同义词</t>
  </si>
  <si>
    <t>R05</t>
  </si>
  <si>
    <t>删除原题中非必要的图表和附件内容</t>
  </si>
  <si>
    <t>R06</t>
  </si>
  <si>
    <t>未提前写入模型、算法、求解过程和结果</t>
  </si>
  <si>
    <t>R07</t>
  </si>
  <si>
    <t>研究背景简洁，未喧宾夺主</t>
  </si>
  <si>
    <t>R08</t>
  </si>
  <si>
    <t>问题回顾使用明确的任务动词</t>
  </si>
  <si>
    <t>R09</t>
  </si>
  <si>
    <t>问题之间的逻辑关系准确</t>
  </si>
  <si>
    <t>R10</t>
  </si>
  <si>
    <t>若设置研究综述，约 500 字且围绕相关方法展开</t>
  </si>
  <si>
    <t>R11</t>
  </si>
  <si>
    <t>研究综述中的文献和研究结论真实可核验</t>
  </si>
  <si>
    <t>R12</t>
  </si>
  <si>
    <t>全章控制在 1—2 页或赛事规定范围内</t>
  </si>
  <si>
    <t>R13</t>
  </si>
  <si>
    <t>无错别字、病句和题意偏差</t>
  </si>
  <si>
    <t>PA01</t>
  </si>
  <si>
    <t>问题分析</t>
  </si>
  <si>
    <t>说明题目整体需要完成什么</t>
  </si>
  <si>
    <t>PA02</t>
  </si>
  <si>
    <t>分析各任务所属的数学问题类型</t>
  </si>
  <si>
    <t>PA03</t>
  </si>
  <si>
    <t>说明各问题之间的数据流或逻辑联系</t>
  </si>
  <si>
    <t>PA04</t>
  </si>
  <si>
    <t>分析附件和补充数据的特点</t>
  </si>
  <si>
    <t>PA05</t>
  </si>
  <si>
    <t>说明数据处理方法及选择理由</t>
  </si>
  <si>
    <t>PA06</t>
  </si>
  <si>
    <t>解释模型选择依据和可行备选方案</t>
  </si>
  <si>
    <t>PA07</t>
  </si>
  <si>
    <t>说明后续模型检验思路</t>
  </si>
  <si>
    <t>PA08</t>
  </si>
  <si>
    <t>明确最终输出形式但不提前给出结果</t>
  </si>
  <si>
    <t>PA09</t>
  </si>
  <si>
    <t>未出现计算结果、权重、排序和最终结论</t>
  </si>
  <si>
    <t>PA10</t>
  </si>
  <si>
    <t>未出现大段公式、推导和程序过程</t>
  </si>
  <si>
    <t>PA11</t>
  </si>
  <si>
    <t>没有重复问题重述</t>
  </si>
  <si>
    <t>PA12</t>
  </si>
  <si>
    <t>统一使用第三人称或客观学术表述</t>
  </si>
  <si>
    <t>PA13</t>
  </si>
  <si>
    <t>用连贯段落体现问题联动，不机械堆砌小标题</t>
  </si>
  <si>
    <t>PA14</t>
  </si>
  <si>
    <t>整体求解框架图与正文真实建模过程一致</t>
  </si>
  <si>
    <t>PA15</t>
  </si>
  <si>
    <t>篇幅适中，分析具体但点到为止</t>
  </si>
  <si>
    <t>PA16</t>
  </si>
  <si>
    <t>数据预处理交代判定标准、方法理由、处理数量及处理后影响</t>
  </si>
  <si>
    <t>AS01</t>
  </si>
  <si>
    <t>模型假设</t>
  </si>
  <si>
    <t>包含题目明确给出的关键条件</t>
  </si>
  <si>
    <t>AS02</t>
  </si>
  <si>
    <t>包含后续模型真正需要的假设</t>
  </si>
  <si>
    <t>AS03</t>
  </si>
  <si>
    <t>每条假设均有合理依据</t>
  </si>
  <si>
    <t>AS04</t>
  </si>
  <si>
    <t>说明主要简化及研究边界</t>
  </si>
  <si>
    <t>AS05</t>
  </si>
  <si>
    <t>保留核心因素，只忽略次要因素</t>
  </si>
  <si>
    <t>AS06</t>
  </si>
  <si>
    <t>不存在与题目要求冲突的假设</t>
  </si>
  <si>
    <t>AS07</t>
  </si>
  <si>
    <t>未假设模型、指标体系或结果必然正确</t>
  </si>
  <si>
    <t>AS08</t>
  </si>
  <si>
    <t>数据假设与实际数据处理一致</t>
  </si>
  <si>
    <t>AS09</t>
  </si>
  <si>
    <t>分布、独立性和平稳性假设有检验或依据</t>
  </si>
  <si>
    <t>AS10</t>
  </si>
  <si>
    <t>未将数据处理步骤误写成假设</t>
  </si>
  <si>
    <t>AS11</t>
  </si>
  <si>
    <t>不存在重复或后文完全未使用的假设</t>
  </si>
  <si>
    <t>AS12</t>
  </si>
  <si>
    <t>不存在过度理想化、明显偏离现实的假设</t>
  </si>
  <si>
    <t>AS13</t>
  </si>
  <si>
    <t>关键假设说明理由和作用</t>
  </si>
  <si>
    <t>AS14</t>
  </si>
  <si>
    <t>假设数量与问题复杂度匹配</t>
  </si>
  <si>
    <t>AS15</t>
  </si>
  <si>
    <t>编号、句式和标点统一</t>
  </si>
  <si>
    <t>AS16</t>
  </si>
  <si>
    <t>模型检验结果与假设相容</t>
  </si>
  <si>
    <t>AS17</t>
  </si>
  <si>
    <t>模型局限回应较强假设</t>
  </si>
  <si>
    <t>AS18</t>
  </si>
  <si>
    <t>论文完成后已回查并修订假设</t>
  </si>
  <si>
    <t>SY01</t>
  </si>
  <si>
    <t>符号说明</t>
  </si>
  <si>
    <t>符号说明采用三线表</t>
  </si>
  <si>
    <t>SY02</t>
  </si>
  <si>
    <t>包含“符号、含义、单位”三列</t>
  </si>
  <si>
    <t>SY03</t>
  </si>
  <si>
    <t>只集中收录反复使用的主要符号</t>
  </si>
  <si>
    <t>SY04</t>
  </si>
  <si>
    <t>删除只出现一次的临时变量</t>
  </si>
  <si>
    <t>SY05</t>
  </si>
  <si>
    <t>优先使用通用符号，未无意义堆砌希腊字母</t>
  </si>
  <si>
    <t>SY06</t>
  </si>
  <si>
    <t>每个符号含义具体完整</t>
  </si>
  <si>
    <t>SY07</t>
  </si>
  <si>
    <t>有量纲变量标明单位</t>
  </si>
  <si>
    <t>SY08</t>
  </si>
  <si>
    <t>无量纲符号标注方式统一</t>
  </si>
  <si>
    <t>SY09</t>
  </si>
  <si>
    <t>单位与正文和数据口径一致</t>
  </si>
  <si>
    <t>SY10</t>
  </si>
  <si>
    <t>同一符号只表示一个含义</t>
  </si>
  <si>
    <t>SY11</t>
  </si>
  <si>
    <t>同一变量始终使用同一符号</t>
  </si>
  <si>
    <t>SY12</t>
  </si>
  <si>
    <t>大小写、粗体、向量和矩阵格式统一</t>
  </si>
  <si>
    <t>SY13</t>
  </si>
  <si>
    <t>上下标含义前后一致</t>
  </si>
  <si>
    <t>SY14</t>
  </si>
  <si>
    <t>不存在符号过载</t>
  </si>
  <si>
    <t>SY15</t>
  </si>
  <si>
    <t>表中符号均在正文实际使用</t>
  </si>
  <si>
    <t>SY16</t>
  </si>
  <si>
    <t>正文核心符号均已说明</t>
  </si>
  <si>
    <t>SY17</t>
  </si>
  <si>
    <t>核心符号首次出现时再次解释</t>
  </si>
  <si>
    <t>SY18</t>
  </si>
  <si>
    <t>自定义概念和指标单独定义</t>
  </si>
  <si>
    <t>SY19</t>
  </si>
  <si>
    <t>符号表控制在合理篇幅内</t>
  </si>
  <si>
    <t>SY20</t>
  </si>
  <si>
    <t>表题和编号符合全文规范</t>
  </si>
  <si>
    <t>SY21</t>
  </si>
  <si>
    <t>数学符号由公式编辑器规范录入</t>
  </si>
  <si>
    <t>SY22</t>
  </si>
  <si>
    <t>论文修改后同步更新符号表</t>
  </si>
  <si>
    <t>SY23</t>
  </si>
  <si>
    <t>正式稿已删除模板示例符号并按实际模型填写</t>
  </si>
  <si>
    <t>SY24</t>
  </si>
  <si>
    <t>局部临时变量在公式附近解释，未全部塞入符号表</t>
  </si>
  <si>
    <t>SY25</t>
  </si>
  <si>
    <t>未把无特殊含义的 min、max、sum、ln、exp 等运算符列入符号表</t>
  </si>
  <si>
    <t>SY26</t>
  </si>
  <si>
    <t>已删除废弃变量、程序循环变量和数组名</t>
  </si>
  <si>
    <t>SY27</t>
  </si>
  <si>
    <t>符号表覆盖全文核心变量，而非只列 n、m 等简单符号</t>
  </si>
  <si>
    <t>SY28</t>
  </si>
  <si>
    <t>符号含义完整，未仅写成“第 i 个值”等模糊表述</t>
  </si>
  <si>
    <t>SY29</t>
  </si>
  <si>
    <t>单位及数值口径闭环，元/万元和百分数/0—1换算有说明</t>
  </si>
  <si>
    <t>SY30</t>
  </si>
  <si>
    <t>普通文本、公式编辑器及上下标格式未混杂</t>
  </si>
  <si>
    <t>SY31</t>
  </si>
  <si>
    <t>三线表无大量竖线、底纹和逐行边框</t>
  </si>
  <si>
    <t>MS01</t>
  </si>
  <si>
    <t>算法求解、结果、检验与灵敏度</t>
  </si>
  <si>
    <t>模型针对本题重新定义变量、目标、约束和参数，而非复制原理</t>
  </si>
  <si>
    <t>MS02</t>
  </si>
  <si>
    <t>前一问输出真实进入后一问的变量、参数、目标、约束或数据输入，符号、单位和时间尺度一致</t>
  </si>
  <si>
    <t>MS03</t>
  </si>
  <si>
    <t>参数有数据、文献、估计或校准来源</t>
  </si>
  <si>
    <t>MS04</t>
  </si>
  <si>
    <t>约束具有明确现实意义</t>
  </si>
  <si>
    <t>MS05</t>
  </si>
  <si>
    <t>求解前集中给出优化目标、约束和变量范围</t>
  </si>
  <si>
    <t>MS06</t>
  </si>
  <si>
    <t>说明算法思想、步骤与采用理由</t>
  </si>
  <si>
    <t>MS07</t>
  </si>
  <si>
    <t>给出关键参数、初值、迭代次数、随机种子和终止条件</t>
  </si>
  <si>
    <t>MS08</t>
  </si>
  <si>
    <t>求解过程具有足够信息，可由他人复现</t>
  </si>
  <si>
    <t>MS09</t>
  </si>
  <si>
    <t>逐项给出具体结果并直接回答题目</t>
  </si>
  <si>
    <t>MS10</t>
  </si>
  <si>
    <t>解释结果的现实意义、适用范围和限制</t>
  </si>
  <si>
    <t>MS11</t>
  </si>
  <si>
    <t>模型检验方法与模型类型匹配</t>
  </si>
  <si>
    <t>MS12</t>
  </si>
  <si>
    <t>给出检验指标数值、判定标准、图表或对照结果并解释结论</t>
  </si>
  <si>
    <t>MS13</t>
  </si>
  <si>
    <t>灵敏度参数及变化范围有依据</t>
  </si>
  <si>
    <t>MS14</t>
  </si>
  <si>
    <t>给出敏感参数、稳定区间和结论解释</t>
  </si>
  <si>
    <t>MS15</t>
  </si>
  <si>
    <t>分析输入扰动、假设变化、误差来源和误差传播</t>
  </si>
  <si>
    <t>MS16</t>
  </si>
  <si>
    <t>完整长表、代码和详细输出移至附录并被正文准确引用</t>
  </si>
  <si>
    <t>MS17</t>
  </si>
  <si>
    <t>主要结果和关键图表仍保留在正文</t>
  </si>
  <si>
    <t>MS18</t>
  </si>
  <si>
    <t>超过 15 行的表格已评估是否影响阅读；必要时移至附录</t>
  </si>
  <si>
    <t>MS19</t>
  </si>
  <si>
    <t>未用“将数据导入 Python，求解结果如下”替代算法思想与参数说明</t>
  </si>
  <si>
    <t>MS20</t>
  </si>
  <si>
    <t>灵敏度分析按模型同质性集中或分别设置，未机械重复</t>
  </si>
  <si>
    <t>MS21</t>
  </si>
  <si>
    <t>未为凑数量堆叠模型或仅将经典模型改名为“改进模型”</t>
  </si>
  <si>
    <t>MS22</t>
  </si>
  <si>
    <t>删除赛题背景后，模型表述仍保留本题特有对象、变量、参数和约束</t>
  </si>
  <si>
    <t>MS23</t>
  </si>
  <si>
    <t>目标函数、约束和变量域集中完整，未将“约束条件”误写为“约数条件”</t>
  </si>
  <si>
    <t>ME01</t>
  </si>
  <si>
    <t>模型评价与推广</t>
  </si>
  <si>
    <t>章节编号与全文结构衔接正确</t>
  </si>
  <si>
    <t>ME02</t>
  </si>
  <si>
    <t>用一段话概括主要模型、联动关系和核心结论</t>
  </si>
  <si>
    <t>ME03</t>
  </si>
  <si>
    <t>未重复摘要和前文建模步骤</t>
  </si>
  <si>
    <t>ME04</t>
  </si>
  <si>
    <t>每项优点均来自论文真实内容</t>
  </si>
  <si>
    <t>ME05</t>
  </si>
  <si>
    <t>优点包含具体做法或量化证据</t>
  </si>
  <si>
    <t>ME06</t>
  </si>
  <si>
    <t>未无依据声称“精度高、创新性强、稳定性好”</t>
  </si>
  <si>
    <t>ME07</t>
  </si>
  <si>
    <t>缺点说明来源、影响和适用范围</t>
  </si>
  <si>
    <t>ME08</t>
  </si>
  <si>
    <t>缺点客观但不直接否定全文</t>
  </si>
  <si>
    <t>ME09</t>
  </si>
  <si>
    <t>未用“时间有限、能力不足”代替模型缺陷</t>
  </si>
  <si>
    <t>ME10</t>
  </si>
  <si>
    <t>改进方向逐项对应模型缺点</t>
  </si>
  <si>
    <t>ME11</t>
  </si>
  <si>
    <t>区分模型改进与模型推广</t>
  </si>
  <si>
    <t>ME12</t>
  </si>
  <si>
    <t>推广说明对象、变量、参数、约束和数据如何调整</t>
  </si>
  <si>
    <t>ME13</t>
  </si>
  <si>
    <t>引用前文误差、检验或灵敏度结果作为证据</t>
  </si>
  <si>
    <t>ME14</t>
  </si>
  <si>
    <t>未新增大量重复图表和公式</t>
  </si>
  <si>
    <t>ME15</t>
  </si>
  <si>
    <t>篇幅约半页至一页或与全文规模匹配</t>
  </si>
  <si>
    <t>ME16</t>
  </si>
  <si>
    <t>评价与摘要、结果和检验保持一致</t>
  </si>
  <si>
    <t>ME17</t>
  </si>
  <si>
    <t>正文没有模型比较时，未声称进行了多模型交叉验证</t>
  </si>
  <si>
    <t>ME18</t>
  </si>
  <si>
    <t>正文没有灵敏度分析时，未声称模型稳定性强</t>
  </si>
  <si>
    <t>ME19</t>
  </si>
  <si>
    <t>未设置功能重复的“模型总结”“模型评价”等多个一级章节</t>
  </si>
  <si>
    <t>ME20</t>
  </si>
  <si>
    <t>未为降重机械凑固定数量的优缺点</t>
  </si>
  <si>
    <t>E01</t>
  </si>
  <si>
    <t>正文字体、段落、页眉页脚</t>
  </si>
  <si>
    <t>中文字体、字号统一</t>
  </si>
  <si>
    <t>E02</t>
  </si>
  <si>
    <t>英文和数字字体统一</t>
  </si>
  <si>
    <t>E03</t>
  </si>
  <si>
    <t>行距、段前段后距和首行缩进统一</t>
  </si>
  <si>
    <t>E04</t>
  </si>
  <si>
    <t>对齐、空格和换行规范</t>
  </si>
  <si>
    <t>E05</t>
  </si>
  <si>
    <t>页眉内容合规且统一</t>
  </si>
  <si>
    <t>E06</t>
  </si>
  <si>
    <t>页脚除规定页码外无多余信息</t>
  </si>
  <si>
    <t>E07</t>
  </si>
  <si>
    <t>页边距和版心稳定</t>
  </si>
  <si>
    <t>F01</t>
  </si>
  <si>
    <t>图片与可视化</t>
  </si>
  <si>
    <t>每幅图均有图号和图题</t>
  </si>
  <si>
    <t>F02</t>
  </si>
  <si>
    <t>图题位于图下并居中</t>
  </si>
  <si>
    <t>F03</t>
  </si>
  <si>
    <t>正文对每幅图有引用和解释</t>
  </si>
  <si>
    <t>F04</t>
  </si>
  <si>
    <t>图内没有标题与图外图题重复</t>
  </si>
  <si>
    <t>F05</t>
  </si>
  <si>
    <t>图号连续、格式统一</t>
  </si>
  <si>
    <t>F06</t>
  </si>
  <si>
    <t>图片清晰，坐标轴、图例和标注可读</t>
  </si>
  <si>
    <t>F07</t>
  </si>
  <si>
    <t>坐标轴名称、单位和颜色含义完整</t>
  </si>
  <si>
    <t>F08</t>
  </si>
  <si>
    <t>没有图片堆积而缺少文字分析</t>
  </si>
  <si>
    <t>F09</t>
  </si>
  <si>
    <t>图尺寸、字体和配色风格统一</t>
  </si>
  <si>
    <t>G01</t>
  </si>
  <si>
    <t>表格</t>
  </si>
  <si>
    <t>每个表均有表号和表题</t>
  </si>
  <si>
    <t>G02</t>
  </si>
  <si>
    <t>表题位于表上并居中</t>
  </si>
  <si>
    <t>G03</t>
  </si>
  <si>
    <t>正文对每个表有引用和解释</t>
  </si>
  <si>
    <t>G04</t>
  </si>
  <si>
    <t>表号连续、格式统一</t>
  </si>
  <si>
    <t>G05</t>
  </si>
  <si>
    <t>三线表或竞赛允许的表格格式统一</t>
  </si>
  <si>
    <t>G06</t>
  </si>
  <si>
    <t>表头、量纲和单位完整</t>
  </si>
  <si>
    <t>G07</t>
  </si>
  <si>
    <t>跨页表重复表头，无断裂、错位或孤行</t>
  </si>
  <si>
    <t>G08</t>
  </si>
  <si>
    <t>数字小数位、对齐和字体统一</t>
  </si>
  <si>
    <t>G09</t>
  </si>
  <si>
    <t>没有表格堆积而缺少文字分析</t>
  </si>
  <si>
    <t>H01</t>
  </si>
  <si>
    <t>图表重复表达</t>
  </si>
  <si>
    <t>相邻图和表没有表达完全相同的数据与指标</t>
  </si>
  <si>
    <t>H02</t>
  </si>
  <si>
    <t>不存在可由表格全部或主要数值直接绘出的重复图</t>
  </si>
  <si>
    <t>H03</t>
  </si>
  <si>
    <t>不存在用表格再次逐项列出图中全部数据</t>
  </si>
  <si>
    <t>H04</t>
  </si>
  <si>
    <t>同时保留的图与表承担不同的信息任务</t>
  </si>
  <si>
    <t>H05</t>
  </si>
  <si>
    <t>未以“图看趋势、表看数值”为由保留完全重复内容</t>
  </si>
  <si>
    <t>I01</t>
  </si>
  <si>
    <t>公式</t>
  </si>
  <si>
    <t>需要引用的公式均有编号</t>
  </si>
  <si>
    <t>I02</t>
  </si>
  <si>
    <t>公式编号连续且位置统一</t>
  </si>
  <si>
    <t>I03</t>
  </si>
  <si>
    <t>变量斜体、常量和函数正体基本规范</t>
  </si>
  <si>
    <t>I04</t>
  </si>
  <si>
    <t>公式作为句子组成部分时标点正确</t>
  </si>
  <si>
    <t>I05</t>
  </si>
  <si>
    <t>长公式断行合理，无越界、遮挡和压缩</t>
  </si>
  <si>
    <t>I06</t>
  </si>
  <si>
    <t>公式与正文间距统一</t>
  </si>
  <si>
    <t>I07</t>
  </si>
  <si>
    <t>正文引用的公式编号准确</t>
  </si>
  <si>
    <t>J01</t>
  </si>
  <si>
    <t>页面视觉质量</t>
  </si>
  <si>
    <t>图文比例合理，既非纯文字也非图表堆积</t>
  </si>
  <si>
    <t>J02</t>
  </si>
  <si>
    <t>页面留白均衡，无大面积无意义空白</t>
  </si>
  <si>
    <t>J03</t>
  </si>
  <si>
    <t>无孤行、寡行、标题悬空和图表标题跨页</t>
  </si>
  <si>
    <t>J04</t>
  </si>
  <si>
    <t>无对象重叠、裁切、超出版心和横向溢出</t>
  </si>
  <si>
    <t>J05</t>
  </si>
  <si>
    <t>页面风格统一，配色打印后仍可辨认</t>
  </si>
  <si>
    <t>K01</t>
  </si>
  <si>
    <t>匿名性、元数据与文件安全</t>
  </si>
  <si>
    <t>摘要、正文、参考文献和附录无姓名</t>
  </si>
  <si>
    <t>K02</t>
  </si>
  <si>
    <t>无学校、学院、赛区、指导教师和队伍信息</t>
  </si>
  <si>
    <t>K03</t>
  </si>
  <si>
    <t>图片、代码截图、路径和账户中无身份信息</t>
  </si>
  <si>
    <t>K04</t>
  </si>
  <si>
    <t>PDF 作者、公司、标题等元数据已清理</t>
  </si>
  <si>
    <t>K05</t>
  </si>
  <si>
    <t>无隐藏批注、修订记录或附件身份信息</t>
  </si>
  <si>
    <t>K06</t>
  </si>
  <si>
    <t>引用公开资料均在正文标注并列入参考文献</t>
  </si>
  <si>
    <t>L01</t>
  </si>
  <si>
    <t>AI 使用支撑材料</t>
  </si>
  <si>
    <t>正文中没有不必要的 AI 工具使用声明</t>
  </si>
  <si>
    <t>L02</t>
  </si>
  <si>
    <t>当届要求披露时，声明与详情置于独立支撑材料</t>
  </si>
  <si>
    <t>L03</t>
  </si>
  <si>
    <t>支撑材料与真实使用一致且匿名</t>
  </si>
  <si>
    <t>L04</t>
  </si>
  <si>
    <t>当届规则要求正文声明时，声明位于规定位置（如参考文献之前）</t>
  </si>
  <si>
    <t>L05</t>
  </si>
  <si>
    <t>AI 工具没有被误列为普通参考文献条目</t>
  </si>
  <si>
    <t>L06</t>
  </si>
  <si>
    <t>论文声明与《AI工具使用详情》内容一致</t>
  </si>
  <si>
    <t>RA01</t>
  </si>
  <si>
    <t>参考文献与附录</t>
  </si>
  <si>
    <t>每条参考文献真实存在且可核验</t>
  </si>
  <si>
    <t>RA02</t>
  </si>
  <si>
    <t>正文引用与文末条目一一对应</t>
  </si>
  <si>
    <t>RA03</t>
  </si>
  <si>
    <t>文献编号连续且顺序正确</t>
  </si>
  <si>
    <t>RA04</t>
  </si>
  <si>
    <t>数据来源、网址和访问日期完整</t>
  </si>
  <si>
    <t>RA05</t>
  </si>
  <si>
    <t>附录列出支撑材料文件清单</t>
  </si>
  <si>
    <t>RA06</t>
  </si>
  <si>
    <t>附录包含全部必要、完整且可运行的源程序</t>
  </si>
  <si>
    <t>RA07</t>
  </si>
  <si>
    <t>程序输入、参数和结果与正文一致</t>
  </si>
  <si>
    <t>RA08</t>
  </si>
  <si>
    <t>未重复提交赛题原始数据</t>
  </si>
  <si>
    <t>RA09</t>
  </si>
  <si>
    <t>自主查阅数据已注明来源</t>
  </si>
  <si>
    <t>RA10</t>
  </si>
  <si>
    <t>AI 使用详情按当届要求作为独立支撑材料提交</t>
  </si>
  <si>
    <t>RA11</t>
  </si>
  <si>
    <t>论文、附录、代码、截图和文件属性均无身份信息</t>
  </si>
  <si>
    <t>RA12</t>
  </si>
  <si>
    <t>最终版本已按当年组委会及赛区要求复核</t>
  </si>
  <si>
    <t>RA13</t>
  </si>
  <si>
    <t>未将 ChatGPT、DeepSeek、Copilot 等 AI 工具列为普通参考文献</t>
  </si>
  <si>
    <t>RA14</t>
  </si>
  <si>
    <t>未直接复制其他论文参考文献，且已阅读全文或核验引用关系</t>
  </si>
  <si>
    <t>RA15</t>
  </si>
  <si>
    <t>作者、题名、DOI、期刊、卷期、页码和网址真实且相互匹配</t>
  </si>
  <si>
    <t>RA16</t>
  </si>
  <si>
    <t>正文每个引用编号在文末均有对应条目</t>
  </si>
  <si>
    <t>RA17</t>
  </si>
  <si>
    <t>文末每条参考文献均在正文实际引用</t>
  </si>
  <si>
    <t>RA18</t>
  </si>
  <si>
    <t>中英文标点、作者写法、日期格式和条目结构统一</t>
  </si>
  <si>
    <t>RA19</t>
  </si>
  <si>
    <t>数据来源注明发布机构、具体页面或数据集名称，未只写“网络收集”</t>
  </si>
  <si>
    <t>RA20</t>
  </si>
  <si>
    <t>网络资源包含可定位页面和访问日期</t>
  </si>
  <si>
    <t>RA21</t>
  </si>
  <si>
    <t>未仅引用搜索引擎首页或数据库首页</t>
  </si>
  <si>
    <t>RA22</t>
  </si>
  <si>
    <t>未为凑数量引用与题目、数据、方法或论断无关的资料</t>
  </si>
  <si>
    <t>DQ01</t>
  </si>
  <si>
    <t>动态检查-摘要逐问</t>
  </si>
  <si>
    <t>问题 1：任务、模型、求解过程、关键结果、对象/单位和方法结果对应均明确</t>
  </si>
  <si>
    <t>DQ02</t>
  </si>
  <si>
    <t>问题 2：任务、模型、求解过程、关键结果、对象/单位和方法结果对应均明确</t>
  </si>
  <si>
    <t>DQ03</t>
  </si>
  <si>
    <t>问题 3：任务、模型、求解过程、关键结果、对象/单位和方法结果对应均明确</t>
  </si>
  <si>
    <t>DQ04</t>
  </si>
  <si>
    <t>问题 4：任务、模型、求解过程、关键结果、对象/单位和方法结果对应均明确</t>
  </si>
  <si>
    <t>DQ05</t>
  </si>
  <si>
    <t>问题 5：任务、模型、求解过程、关键结果、对象/单位和方法结果对应均明确</t>
  </si>
  <si>
    <t>DP01</t>
  </si>
  <si>
    <t>动态检查-问题篇幅</t>
  </si>
  <si>
    <t>问题 1：篇幅与重要程度、模型复杂度、求解过程、结果解释和检验要求匹配</t>
  </si>
  <si>
    <t>DP02</t>
  </si>
  <si>
    <t>问题 2：篇幅与重要程度、模型复杂度、求解过程、结果解释和检验要求匹配</t>
  </si>
  <si>
    <t>DP03</t>
  </si>
  <si>
    <t>问题 3：篇幅与重要程度、模型复杂度、求解过程、结果解释和检验要求匹配</t>
  </si>
  <si>
    <t>DP04</t>
  </si>
  <si>
    <t>问题 4：篇幅与重要程度、模型复杂度、求解过程、结果解释和检验要求匹配</t>
  </si>
  <si>
    <t>DP05</t>
  </si>
  <si>
    <t>问题 5：篇幅与重要程度、模型复杂度、求解过程、结果解释和检验要求匹配</t>
  </si>
  <si>
    <t>DR01</t>
  </si>
  <si>
    <t>动态检查-建模段落</t>
  </si>
  <si>
    <t>第 1 处：记录读不懂的段落/公式、未定义符号、缺失逻辑及修改动作</t>
  </si>
  <si>
    <t>DR02</t>
  </si>
  <si>
    <t>第 2 处：记录读不懂的段落/公式、未定义符号、缺失逻辑及修改动作</t>
  </si>
  <si>
    <t>DR03</t>
  </si>
  <si>
    <t>第 3 处：记录读不懂的段落/公式、未定义符号、缺失逻辑及修改动作</t>
  </si>
  <si>
    <t>DR04</t>
  </si>
  <si>
    <t>第 4 处：记录读不懂的段落/公式、未定义符号、缺失逻辑及修改动作</t>
  </si>
  <si>
    <t>DR05</t>
  </si>
  <si>
    <t>第 5 处：记录读不懂的段落/公式、未定义符号、缺失逻辑及修改动作</t>
  </si>
  <si>
    <t>DR06</t>
  </si>
  <si>
    <t>第 6 处：记录读不懂的段落/公式、未定义符号、缺失逻辑及修改动作</t>
  </si>
  <si>
    <t>DR07</t>
  </si>
  <si>
    <t>第 7 处：记录读不懂的段落/公式、未定义符号、缺失逻辑及修改动作</t>
  </si>
  <si>
    <t>DR08</t>
  </si>
  <si>
    <t>第 8 处：记录读不懂的段落/公式、未定义符号、缺失逻辑及修改动作</t>
  </si>
  <si>
    <t>DR09</t>
  </si>
  <si>
    <t>第 9 处：记录读不懂的段落/公式、未定义符号、缺失逻辑及修改动作</t>
  </si>
  <si>
    <t>DR10</t>
  </si>
  <si>
    <t>第 10 处：记录读不懂的段落/公式、未定义符号、缺失逻辑及修改动作</t>
  </si>
  <si>
    <t>DO01</t>
  </si>
  <si>
    <t>动态检查-优化模型</t>
  </si>
  <si>
    <t>模型 1：总结句后集中列出完整目标函数、核心约束、变量域和索引</t>
  </si>
  <si>
    <t>DO02</t>
  </si>
  <si>
    <t>模型 2：总结句后集中列出完整目标函数、核心约束、变量域和索引</t>
  </si>
  <si>
    <t>DO03</t>
  </si>
  <si>
    <t>模型 3：总结句后集中列出完整目标函数、核心约束、变量域和索引</t>
  </si>
  <si>
    <t>DO04</t>
  </si>
  <si>
    <t>模型 4：总结句后集中列出完整目标函数、核心约束、变量域和索引</t>
  </si>
  <si>
    <t>DO05</t>
  </si>
  <si>
    <t>模型 5：总结句后集中列出完整目标函数、核心约束、变量域和索引</t>
  </si>
  <si>
    <t>DO06</t>
  </si>
  <si>
    <t>模型 6：总结句后集中列出完整目标函数、核心约束、变量域和索引</t>
  </si>
  <si>
    <t>DG01</t>
  </si>
  <si>
    <t>动态检查-图表重复</t>
  </si>
  <si>
    <t>组合 1：记录图号/表号、重复数据或结论、独立信息价值及保留建议</t>
  </si>
  <si>
    <t>DG02</t>
  </si>
  <si>
    <t>组合 2：记录图号/表号、重复数据或结论、独立信息价值及保留建议</t>
  </si>
  <si>
    <t>DG03</t>
  </si>
  <si>
    <t>组合 3：记录图号/表号、重复数据或结论、独立信息价值及保留建议</t>
  </si>
  <si>
    <t>DG04</t>
  </si>
  <si>
    <t>组合 4：记录图号/表号、重复数据或结论、独立信息价值及保留建议</t>
  </si>
  <si>
    <t>DG05</t>
  </si>
  <si>
    <t>组合 5：记录图号/表号、重复数据或结论、独立信息价值及保留建议</t>
  </si>
  <si>
    <t>DG06</t>
  </si>
  <si>
    <t>组合 6：记录图号/表号、重复数据或结论、独立信息价值及保留建议</t>
  </si>
  <si>
    <t>DG07</t>
  </si>
  <si>
    <t>组合 7：记录图号/表号、重复数据或结论、独立信息价值及保留建议</t>
  </si>
  <si>
    <t>DG08</t>
  </si>
  <si>
    <t>组合 8：记录图号/表号、重复数据或结论、独立信息价值及保留建议</t>
  </si>
  <si>
    <t>DC01</t>
  </si>
  <si>
    <t>动态检查-跨问题联动</t>
  </si>
  <si>
    <t>联动 1：前问输出真实进入后问的变量、参数、目标、约束或数据输入</t>
  </si>
  <si>
    <t>DC02</t>
  </si>
  <si>
    <t>联动 2：前问输出真实进入后问的变量、参数、目标、约束或数据输入</t>
  </si>
  <si>
    <t>DC03</t>
  </si>
  <si>
    <t>联动 3：前问输出真实进入后问的变量、参数、目标、约束或数据输入</t>
  </si>
  <si>
    <t>DC04</t>
  </si>
  <si>
    <t>联动 4：前问输出真实进入后问的变量、参数、目标、约束或数据输入</t>
  </si>
  <si>
    <t>DC05</t>
  </si>
  <si>
    <t>联动 5：前问输出真实进入后问的变量、参数、目标、约束或数据输入</t>
  </si>
  <si>
    <t>DC06</t>
  </si>
  <si>
    <t>联动 6：前问输出真实进入后问的变量、参数、目标、约束或数据输入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</si>
</sst>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1"/>
      <color rgb="FF18324A"/>
      <name val="Carlito"/>
      <charset val="134"/>
    </font>
    <font>
      <sz val="11"/>
      <color rgb="FF6B4E00"/>
      <name val="Carlito"/>
      <charset val="134"/>
    </font>
    <font>
      <b/>
      <sz val="11"/>
      <color rgb="FFFFFFFF"/>
      <name val="Carlito"/>
      <charset val="134"/>
    </font>
    <font>
      <b/>
      <sz val="11"/>
      <color rgb="FF18324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8324A"/>
        <bgColor indexed="64"/>
      </patternFill>
    </fill>
    <fill>
      <patternFill patternType="solid">
        <fgColor rgb="FFEAF2F6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2F6B8A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8324A"/>
      </left>
      <right/>
      <top style="thin">
        <color rgb="FF18324A"/>
      </top>
      <bottom style="thin">
        <color rgb="FF18324A"/>
      </bottom>
      <diagonal/>
    </border>
    <border>
      <left/>
      <right/>
      <top style="thin">
        <color rgb="FF18324A"/>
      </top>
      <bottom style="thin">
        <color rgb="FF18324A"/>
      </bottom>
      <diagonal/>
    </border>
    <border>
      <left/>
      <right style="thin">
        <color rgb="FF18324A"/>
      </right>
      <top style="thin">
        <color rgb="FF18324A"/>
      </top>
      <bottom style="thin">
        <color rgb="FF18324A"/>
      </bottom>
      <diagonal/>
    </border>
    <border>
      <left/>
      <right/>
      <top/>
      <bottom style="thin">
        <color rgb="FFD8E0E7"/>
      </bottom>
      <diagonal/>
    </border>
    <border>
      <left/>
      <right/>
      <top style="thin">
        <color rgb="FFD8E0E7"/>
      </top>
      <bottom style="thin">
        <color rgb="FFD8E0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0" fillId="0" borderId="0" xfId="49" applyAlignment="1">
      <alignment horizontal="center"/>
    </xf>
    <xf numFmtId="0" fontId="0" fillId="0" borderId="0" xfId="49" applyAlignment="1">
      <alignment horizont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4" borderId="0" xfId="49" applyNumberFormat="1" applyFont="1" applyFill="1" applyBorder="1" applyAlignment="1">
      <alignment horizontal="left" vertical="center" wrapText="1"/>
    </xf>
    <xf numFmtId="0" fontId="4" fillId="5" borderId="1" xfId="49" applyNumberFormat="1" applyFont="1" applyFill="1" applyBorder="1" applyAlignment="1">
      <alignment horizontal="center" vertical="center"/>
    </xf>
    <xf numFmtId="0" fontId="4" fillId="5" borderId="2" xfId="49" applyNumberFormat="1" applyFont="1" applyFill="1" applyBorder="1" applyAlignment="1">
      <alignment horizontal="center" vertical="center"/>
    </xf>
    <xf numFmtId="0" fontId="4" fillId="5" borderId="3" xfId="49" applyNumberFormat="1" applyFont="1" applyFill="1" applyBorder="1" applyAlignment="1">
      <alignment horizontal="center" vertical="center"/>
    </xf>
    <xf numFmtId="0" fontId="5" fillId="3" borderId="4" xfId="49" applyNumberFormat="1" applyFont="1" applyFill="1" applyBorder="1" applyAlignment="1">
      <alignment horizontal="center" vertical="top" wrapText="1"/>
    </xf>
    <xf numFmtId="0" fontId="5" fillId="3" borderId="4" xfId="49" applyNumberFormat="1" applyFont="1" applyFill="1" applyBorder="1" applyAlignment="1">
      <alignment vertical="top" wrapText="1"/>
    </xf>
    <xf numFmtId="0" fontId="0" fillId="4" borderId="4" xfId="49" applyNumberFormat="1" applyFont="1" applyFill="1" applyBorder="1" applyAlignment="1">
      <alignment horizontal="center" vertical="top" wrapText="1"/>
    </xf>
    <xf numFmtId="0" fontId="0" fillId="4" borderId="4" xfId="49" applyNumberFormat="1" applyFont="1" applyFill="1" applyBorder="1" applyAlignment="1">
      <alignment vertical="top" wrapText="1"/>
    </xf>
    <xf numFmtId="1" fontId="0" fillId="4" borderId="4" xfId="49" applyNumberFormat="1" applyFont="1" applyFill="1" applyBorder="1" applyAlignment="1">
      <alignment horizontal="center" vertical="top" wrapText="1"/>
    </xf>
    <xf numFmtId="0" fontId="0" fillId="0" borderId="5" xfId="49" applyNumberFormat="1" applyFont="1" applyFill="1" applyBorder="1" applyAlignment="1">
      <alignment horizontal="center" vertical="top" wrapText="1"/>
    </xf>
    <xf numFmtId="0" fontId="0" fillId="0" borderId="5" xfId="49" applyNumberFormat="1" applyFont="1" applyFill="1" applyBorder="1" applyAlignment="1">
      <alignment vertical="top" wrapText="1"/>
    </xf>
    <xf numFmtId="0" fontId="0" fillId="4" borderId="5" xfId="49" applyNumberFormat="1" applyFont="1" applyFill="1" applyBorder="1" applyAlignment="1">
      <alignment horizontal="center" vertical="top" wrapText="1"/>
    </xf>
    <xf numFmtId="0" fontId="0" fillId="4" borderId="5" xfId="49" applyNumberFormat="1" applyFont="1" applyFill="1" applyBorder="1" applyAlignment="1">
      <alignment vertical="top" wrapText="1"/>
    </xf>
    <xf numFmtId="1" fontId="0" fillId="4" borderId="5" xfId="49" applyNumberFormat="1" applyFont="1" applyFill="1" applyBorder="1" applyAlignment="1">
      <alignment horizontal="center" vertical="top" wrapText="1"/>
    </xf>
    <xf numFmtId="0" fontId="5" fillId="3" borderId="5" xfId="49" applyNumberFormat="1" applyFont="1" applyFill="1" applyBorder="1" applyAlignment="1">
      <alignment horizontal="center" vertical="top" wrapText="1"/>
    </xf>
    <xf numFmtId="0" fontId="5" fillId="3" borderId="5" xfId="49" applyNumberFormat="1" applyFont="1" applyFill="1" applyBorder="1" applyAlignment="1">
      <alignment vertical="top" wrapText="1"/>
    </xf>
    <xf numFmtId="0" fontId="5" fillId="6" borderId="5" xfId="49" applyNumberFormat="1" applyFont="1" applyFill="1" applyBorder="1" applyAlignment="1">
      <alignment horizontal="center" vertical="top" wrapText="1"/>
    </xf>
    <xf numFmtId="0" fontId="5" fillId="6" borderId="5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B42318"/>
      </font>
      <fill>
        <patternFill patternType="solid">
          <bgColor rgb="FFFDECEC"/>
        </patternFill>
      </fill>
    </dxf>
    <dxf>
      <font>
        <color rgb="FF176B3A"/>
      </font>
      <fill>
        <patternFill patternType="solid">
          <bgColor rgb="FFE8F5E9"/>
        </patternFill>
      </fill>
    </dxf>
    <dxf>
      <font>
        <b val="1"/>
        <color rgb="FF8A5A00"/>
      </font>
      <fill>
        <patternFill patternType="solid">
          <bgColor rgb="FFFFF0C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1"/>
  <sheetViews>
    <sheetView showGridLines="0" tabSelected="1" topLeftCell="A248" workbookViewId="0">
      <selection activeCell="C227" sqref="C227"/>
    </sheetView>
  </sheetViews>
  <sheetFormatPr defaultColWidth="9" defaultRowHeight="13.8" outlineLevelCol="6"/>
  <cols>
    <col min="1" max="1" width="9.6" style="1" customWidth="1"/>
    <col min="2" max="2" width="28" style="1" customWidth="1"/>
    <col min="3" max="3" width="66" customWidth="1"/>
    <col min="4" max="4" width="16" style="1" customWidth="1"/>
    <col min="5" max="5" width="12.9" customWidth="1"/>
    <col min="6" max="6" width="10" style="2" customWidth="1"/>
    <col min="7" max="7" width="16.3" customWidth="1"/>
  </cols>
  <sheetData>
    <row r="1" ht="34" customHeight="1" spans="1:7">
      <c r="A1" s="3" t="s">
        <v>0</v>
      </c>
      <c r="B1" s="3"/>
      <c r="C1" s="3"/>
      <c r="D1" s="3"/>
      <c r="E1" s="3"/>
      <c r="F1" s="3"/>
      <c r="G1" s="3"/>
    </row>
    <row r="2" ht="32" customHeight="1" spans="1:7">
      <c r="A2" s="4" t="s">
        <v>1</v>
      </c>
      <c r="B2" s="4"/>
      <c r="C2" s="4"/>
      <c r="D2" s="4"/>
      <c r="E2" s="4"/>
      <c r="F2" s="4"/>
      <c r="G2" s="4"/>
    </row>
    <row r="3" ht="32" customHeight="1" spans="1:7">
      <c r="A3" s="5" t="s">
        <v>2</v>
      </c>
      <c r="B3" s="5"/>
      <c r="C3" s="5"/>
      <c r="D3" s="5"/>
      <c r="E3" s="5"/>
      <c r="F3" s="5"/>
      <c r="G3" s="5"/>
    </row>
    <row r="4" ht="32" customHeight="1" spans="1:7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8" t="s">
        <v>9</v>
      </c>
    </row>
    <row r="5" ht="32" customHeight="1" spans="1:7">
      <c r="A5" s="9" t="s">
        <v>10</v>
      </c>
      <c r="B5" s="9" t="s">
        <v>11</v>
      </c>
      <c r="C5" s="10" t="s">
        <v>12</v>
      </c>
      <c r="D5" s="11" t="s">
        <v>13</v>
      </c>
      <c r="E5" s="12" t="s">
        <v>14</v>
      </c>
      <c r="F5" s="13">
        <v>0</v>
      </c>
      <c r="G5" s="12" t="s">
        <v>14</v>
      </c>
    </row>
    <row r="6" ht="14.4" spans="1:7">
      <c r="A6" s="14" t="s">
        <v>15</v>
      </c>
      <c r="B6" s="14" t="s">
        <v>11</v>
      </c>
      <c r="C6" s="15" t="s">
        <v>16</v>
      </c>
      <c r="D6" s="16" t="s">
        <v>14</v>
      </c>
      <c r="E6" s="17" t="s">
        <v>14</v>
      </c>
      <c r="F6" s="18">
        <v>0</v>
      </c>
      <c r="G6" s="17" t="s">
        <v>14</v>
      </c>
    </row>
    <row r="7" ht="14.4" spans="1:7">
      <c r="A7" s="14" t="s">
        <v>17</v>
      </c>
      <c r="B7" s="14" t="s">
        <v>11</v>
      </c>
      <c r="C7" s="15" t="s">
        <v>18</v>
      </c>
      <c r="D7" s="16" t="s">
        <v>14</v>
      </c>
      <c r="E7" s="17" t="s">
        <v>14</v>
      </c>
      <c r="F7" s="18">
        <v>0</v>
      </c>
      <c r="G7" s="17" t="s">
        <v>14</v>
      </c>
    </row>
    <row r="8" ht="14.4" spans="1:7">
      <c r="A8" s="14" t="s">
        <v>19</v>
      </c>
      <c r="B8" s="14" t="s">
        <v>11</v>
      </c>
      <c r="C8" s="15" t="s">
        <v>20</v>
      </c>
      <c r="D8" s="16" t="s">
        <v>14</v>
      </c>
      <c r="E8" s="17" t="s">
        <v>14</v>
      </c>
      <c r="F8" s="18">
        <v>0</v>
      </c>
      <c r="G8" s="17" t="s">
        <v>14</v>
      </c>
    </row>
    <row r="9" ht="14.4" spans="1:7">
      <c r="A9" s="14" t="s">
        <v>21</v>
      </c>
      <c r="B9" s="14" t="s">
        <v>11</v>
      </c>
      <c r="C9" s="15" t="s">
        <v>22</v>
      </c>
      <c r="D9" s="16" t="s">
        <v>14</v>
      </c>
      <c r="E9" s="17" t="s">
        <v>14</v>
      </c>
      <c r="F9" s="18">
        <v>0</v>
      </c>
      <c r="G9" s="17" t="s">
        <v>14</v>
      </c>
    </row>
    <row r="10" ht="14.4" spans="1:7">
      <c r="A10" s="14" t="s">
        <v>23</v>
      </c>
      <c r="B10" s="14" t="s">
        <v>11</v>
      </c>
      <c r="C10" s="15" t="s">
        <v>24</v>
      </c>
      <c r="D10" s="16" t="s">
        <v>14</v>
      </c>
      <c r="E10" s="17" t="s">
        <v>14</v>
      </c>
      <c r="F10" s="18">
        <v>0</v>
      </c>
      <c r="G10" s="17" t="s">
        <v>14</v>
      </c>
    </row>
    <row r="11" ht="14.4" spans="1:7">
      <c r="A11" s="14" t="s">
        <v>25</v>
      </c>
      <c r="B11" s="14" t="s">
        <v>11</v>
      </c>
      <c r="C11" s="15" t="s">
        <v>26</v>
      </c>
      <c r="D11" s="16" t="s">
        <v>14</v>
      </c>
      <c r="E11" s="17" t="s">
        <v>14</v>
      </c>
      <c r="F11" s="18">
        <v>0</v>
      </c>
      <c r="G11" s="17" t="s">
        <v>14</v>
      </c>
    </row>
    <row r="12" ht="14.4" spans="1:7">
      <c r="A12" s="14" t="s">
        <v>27</v>
      </c>
      <c r="B12" s="14" t="s">
        <v>11</v>
      </c>
      <c r="C12" s="15" t="s">
        <v>28</v>
      </c>
      <c r="D12" s="16" t="s">
        <v>14</v>
      </c>
      <c r="E12" s="17" t="s">
        <v>14</v>
      </c>
      <c r="F12" s="18">
        <v>0</v>
      </c>
      <c r="G12" s="17" t="s">
        <v>14</v>
      </c>
    </row>
    <row r="13" ht="14.4" spans="1:7">
      <c r="A13" s="14" t="s">
        <v>29</v>
      </c>
      <c r="B13" s="14" t="s">
        <v>11</v>
      </c>
      <c r="C13" s="15" t="s">
        <v>30</v>
      </c>
      <c r="D13" s="16" t="s">
        <v>14</v>
      </c>
      <c r="E13" s="17" t="s">
        <v>14</v>
      </c>
      <c r="F13" s="18">
        <v>0</v>
      </c>
      <c r="G13" s="17" t="s">
        <v>14</v>
      </c>
    </row>
    <row r="14" ht="14.4" spans="1:7">
      <c r="A14" s="14" t="s">
        <v>31</v>
      </c>
      <c r="B14" s="14" t="s">
        <v>11</v>
      </c>
      <c r="C14" s="15" t="s">
        <v>32</v>
      </c>
      <c r="D14" s="16" t="s">
        <v>14</v>
      </c>
      <c r="E14" s="17" t="s">
        <v>14</v>
      </c>
      <c r="F14" s="18">
        <v>0</v>
      </c>
      <c r="G14" s="17" t="s">
        <v>14</v>
      </c>
    </row>
    <row r="15" ht="14.4" spans="1:7">
      <c r="A15" s="14" t="s">
        <v>33</v>
      </c>
      <c r="B15" s="14" t="s">
        <v>11</v>
      </c>
      <c r="C15" s="15" t="s">
        <v>34</v>
      </c>
      <c r="D15" s="16" t="s">
        <v>14</v>
      </c>
      <c r="E15" s="17" t="s">
        <v>14</v>
      </c>
      <c r="F15" s="18">
        <v>0</v>
      </c>
      <c r="G15" s="17" t="s">
        <v>14</v>
      </c>
    </row>
    <row r="16" ht="14.4" spans="1:7">
      <c r="A16" s="14" t="s">
        <v>35</v>
      </c>
      <c r="B16" s="14" t="s">
        <v>11</v>
      </c>
      <c r="C16" s="15" t="s">
        <v>36</v>
      </c>
      <c r="D16" s="16" t="s">
        <v>14</v>
      </c>
      <c r="E16" s="17" t="s">
        <v>14</v>
      </c>
      <c r="F16" s="18">
        <v>0</v>
      </c>
      <c r="G16" s="17" t="s">
        <v>14</v>
      </c>
    </row>
    <row r="17" ht="14.4" spans="1:7">
      <c r="A17" s="14" t="s">
        <v>37</v>
      </c>
      <c r="B17" s="14" t="s">
        <v>11</v>
      </c>
      <c r="C17" s="15" t="s">
        <v>38</v>
      </c>
      <c r="D17" s="16" t="s">
        <v>14</v>
      </c>
      <c r="E17" s="17" t="s">
        <v>14</v>
      </c>
      <c r="F17" s="18">
        <v>0</v>
      </c>
      <c r="G17" s="17" t="s">
        <v>14</v>
      </c>
    </row>
    <row r="18" ht="14.4" spans="1:7">
      <c r="A18" s="14" t="s">
        <v>39</v>
      </c>
      <c r="B18" s="14" t="s">
        <v>11</v>
      </c>
      <c r="C18" s="15" t="s">
        <v>40</v>
      </c>
      <c r="D18" s="16" t="s">
        <v>14</v>
      </c>
      <c r="E18" s="17" t="s">
        <v>14</v>
      </c>
      <c r="F18" s="18">
        <v>0</v>
      </c>
      <c r="G18" s="17" t="s">
        <v>14</v>
      </c>
    </row>
    <row r="19" ht="14.4" spans="1:7">
      <c r="A19" s="14" t="s">
        <v>41</v>
      </c>
      <c r="B19" s="14" t="s">
        <v>11</v>
      </c>
      <c r="C19" s="15" t="s">
        <v>42</v>
      </c>
      <c r="D19" s="16" t="s">
        <v>14</v>
      </c>
      <c r="E19" s="17" t="s">
        <v>14</v>
      </c>
      <c r="F19" s="18">
        <v>0</v>
      </c>
      <c r="G19" s="17" t="s">
        <v>14</v>
      </c>
    </row>
    <row r="20" ht="14.4" spans="1:7">
      <c r="A20" s="14" t="s">
        <v>43</v>
      </c>
      <c r="B20" s="14" t="s">
        <v>11</v>
      </c>
      <c r="C20" s="15" t="s">
        <v>44</v>
      </c>
      <c r="D20" s="16" t="s">
        <v>14</v>
      </c>
      <c r="E20" s="17" t="s">
        <v>14</v>
      </c>
      <c r="F20" s="18">
        <v>0</v>
      </c>
      <c r="G20" s="17" t="s">
        <v>14</v>
      </c>
    </row>
    <row r="21" ht="14.4" spans="1:7">
      <c r="A21" s="14" t="s">
        <v>45</v>
      </c>
      <c r="B21" s="14" t="s">
        <v>11</v>
      </c>
      <c r="C21" s="15" t="s">
        <v>46</v>
      </c>
      <c r="D21" s="16" t="s">
        <v>14</v>
      </c>
      <c r="E21" s="17" t="s">
        <v>14</v>
      </c>
      <c r="F21" s="18">
        <v>0</v>
      </c>
      <c r="G21" s="17" t="s">
        <v>14</v>
      </c>
    </row>
    <row r="22" ht="14.4" spans="1:7">
      <c r="A22" s="14" t="s">
        <v>47</v>
      </c>
      <c r="B22" s="14" t="s">
        <v>11</v>
      </c>
      <c r="C22" s="15" t="s">
        <v>48</v>
      </c>
      <c r="D22" s="16" t="s">
        <v>14</v>
      </c>
      <c r="E22" s="17" t="s">
        <v>14</v>
      </c>
      <c r="F22" s="18">
        <v>0</v>
      </c>
      <c r="G22" s="17" t="s">
        <v>14</v>
      </c>
    </row>
    <row r="23" ht="14.4" spans="1:7">
      <c r="A23" s="14" t="s">
        <v>49</v>
      </c>
      <c r="B23" s="14" t="s">
        <v>11</v>
      </c>
      <c r="C23" s="15" t="s">
        <v>50</v>
      </c>
      <c r="D23" s="16" t="s">
        <v>14</v>
      </c>
      <c r="E23" s="17" t="s">
        <v>14</v>
      </c>
      <c r="F23" s="18">
        <v>0</v>
      </c>
      <c r="G23" s="17" t="s">
        <v>14</v>
      </c>
    </row>
    <row r="24" ht="14.4" spans="1:7">
      <c r="A24" s="14" t="s">
        <v>51</v>
      </c>
      <c r="B24" s="14" t="s">
        <v>11</v>
      </c>
      <c r="C24" s="15" t="s">
        <v>52</v>
      </c>
      <c r="D24" s="16" t="s">
        <v>14</v>
      </c>
      <c r="E24" s="17" t="s">
        <v>14</v>
      </c>
      <c r="F24" s="18">
        <v>0</v>
      </c>
      <c r="G24" s="17" t="s">
        <v>14</v>
      </c>
    </row>
    <row r="25" ht="14.4" spans="1:7">
      <c r="A25" s="14" t="s">
        <v>53</v>
      </c>
      <c r="B25" s="14" t="s">
        <v>11</v>
      </c>
      <c r="C25" s="15" t="s">
        <v>54</v>
      </c>
      <c r="D25" s="16" t="s">
        <v>14</v>
      </c>
      <c r="E25" s="17" t="s">
        <v>14</v>
      </c>
      <c r="F25" s="18">
        <v>0</v>
      </c>
      <c r="G25" s="17" t="s">
        <v>14</v>
      </c>
    </row>
    <row r="26" ht="14.4" spans="1:7">
      <c r="A26" s="19" t="s">
        <v>55</v>
      </c>
      <c r="B26" s="19" t="s">
        <v>56</v>
      </c>
      <c r="C26" s="20" t="s">
        <v>57</v>
      </c>
      <c r="D26" s="16" t="s">
        <v>14</v>
      </c>
      <c r="E26" s="17" t="s">
        <v>14</v>
      </c>
      <c r="F26" s="18">
        <v>0</v>
      </c>
      <c r="G26" s="17" t="s">
        <v>14</v>
      </c>
    </row>
    <row r="27" ht="14.4" spans="1:7">
      <c r="A27" s="14" t="s">
        <v>58</v>
      </c>
      <c r="B27" s="14" t="s">
        <v>56</v>
      </c>
      <c r="C27" s="15" t="s">
        <v>59</v>
      </c>
      <c r="D27" s="16" t="s">
        <v>14</v>
      </c>
      <c r="E27" s="17" t="s">
        <v>14</v>
      </c>
      <c r="F27" s="18">
        <v>0</v>
      </c>
      <c r="G27" s="17" t="s">
        <v>14</v>
      </c>
    </row>
    <row r="28" ht="14.4" spans="1:7">
      <c r="A28" s="14" t="s">
        <v>60</v>
      </c>
      <c r="B28" s="14" t="s">
        <v>56</v>
      </c>
      <c r="C28" s="15" t="s">
        <v>61</v>
      </c>
      <c r="D28" s="16" t="s">
        <v>14</v>
      </c>
      <c r="E28" s="17" t="s">
        <v>14</v>
      </c>
      <c r="F28" s="18">
        <v>0</v>
      </c>
      <c r="G28" s="17" t="s">
        <v>14</v>
      </c>
    </row>
    <row r="29" ht="14.4" spans="1:7">
      <c r="A29" s="14" t="s">
        <v>62</v>
      </c>
      <c r="B29" s="14" t="s">
        <v>56</v>
      </c>
      <c r="C29" s="15" t="s">
        <v>63</v>
      </c>
      <c r="D29" s="16" t="s">
        <v>14</v>
      </c>
      <c r="E29" s="17" t="s">
        <v>14</v>
      </c>
      <c r="F29" s="18">
        <v>0</v>
      </c>
      <c r="G29" s="17" t="s">
        <v>14</v>
      </c>
    </row>
    <row r="30" ht="14.4" spans="1:7">
      <c r="A30" s="14" t="s">
        <v>64</v>
      </c>
      <c r="B30" s="14" t="s">
        <v>56</v>
      </c>
      <c r="C30" s="15" t="s">
        <v>65</v>
      </c>
      <c r="D30" s="16" t="s">
        <v>14</v>
      </c>
      <c r="E30" s="17" t="s">
        <v>14</v>
      </c>
      <c r="F30" s="18">
        <v>0</v>
      </c>
      <c r="G30" s="17" t="s">
        <v>14</v>
      </c>
    </row>
    <row r="31" ht="14.4" spans="1:7">
      <c r="A31" s="14" t="s">
        <v>66</v>
      </c>
      <c r="B31" s="14" t="s">
        <v>56</v>
      </c>
      <c r="C31" s="15" t="s">
        <v>67</v>
      </c>
      <c r="D31" s="16" t="s">
        <v>14</v>
      </c>
      <c r="E31" s="17" t="s">
        <v>14</v>
      </c>
      <c r="F31" s="18">
        <v>0</v>
      </c>
      <c r="G31" s="17" t="s">
        <v>14</v>
      </c>
    </row>
    <row r="32" ht="14.4" spans="1:7">
      <c r="A32" s="14" t="s">
        <v>68</v>
      </c>
      <c r="B32" s="14" t="s">
        <v>56</v>
      </c>
      <c r="C32" s="15" t="s">
        <v>69</v>
      </c>
      <c r="D32" s="16" t="s">
        <v>14</v>
      </c>
      <c r="E32" s="17" t="s">
        <v>14</v>
      </c>
      <c r="F32" s="18">
        <v>0</v>
      </c>
      <c r="G32" s="17" t="s">
        <v>14</v>
      </c>
    </row>
    <row r="33" ht="14.4" spans="1:7">
      <c r="A33" s="14" t="s">
        <v>70</v>
      </c>
      <c r="B33" s="14" t="s">
        <v>56</v>
      </c>
      <c r="C33" s="15" t="s">
        <v>71</v>
      </c>
      <c r="D33" s="16" t="s">
        <v>14</v>
      </c>
      <c r="E33" s="17" t="s">
        <v>14</v>
      </c>
      <c r="F33" s="18">
        <v>0</v>
      </c>
      <c r="G33" s="17" t="s">
        <v>14</v>
      </c>
    </row>
    <row r="34" ht="14.4" spans="1:7">
      <c r="A34" s="14" t="s">
        <v>72</v>
      </c>
      <c r="B34" s="14" t="s">
        <v>56</v>
      </c>
      <c r="C34" s="15" t="s">
        <v>73</v>
      </c>
      <c r="D34" s="16" t="s">
        <v>14</v>
      </c>
      <c r="E34" s="17" t="s">
        <v>14</v>
      </c>
      <c r="F34" s="18">
        <v>0</v>
      </c>
      <c r="G34" s="17" t="s">
        <v>14</v>
      </c>
    </row>
    <row r="35" ht="14.4" spans="1:7">
      <c r="A35" s="14" t="s">
        <v>74</v>
      </c>
      <c r="B35" s="14" t="s">
        <v>56</v>
      </c>
      <c r="C35" s="15" t="s">
        <v>75</v>
      </c>
      <c r="D35" s="16" t="s">
        <v>14</v>
      </c>
      <c r="E35" s="17" t="s">
        <v>14</v>
      </c>
      <c r="F35" s="18">
        <v>0</v>
      </c>
      <c r="G35" s="17" t="s">
        <v>14</v>
      </c>
    </row>
    <row r="36" ht="14.4" spans="1:7">
      <c r="A36" s="14" t="s">
        <v>76</v>
      </c>
      <c r="B36" s="14" t="s">
        <v>56</v>
      </c>
      <c r="C36" s="15" t="s">
        <v>77</v>
      </c>
      <c r="D36" s="16" t="s">
        <v>14</v>
      </c>
      <c r="E36" s="17" t="s">
        <v>14</v>
      </c>
      <c r="F36" s="18">
        <v>0</v>
      </c>
      <c r="G36" s="17" t="s">
        <v>14</v>
      </c>
    </row>
    <row r="37" ht="14.4" spans="1:7">
      <c r="A37" s="14" t="s">
        <v>78</v>
      </c>
      <c r="B37" s="14" t="s">
        <v>56</v>
      </c>
      <c r="C37" s="15" t="s">
        <v>79</v>
      </c>
      <c r="D37" s="16" t="s">
        <v>14</v>
      </c>
      <c r="E37" s="17" t="s">
        <v>14</v>
      </c>
      <c r="F37" s="18">
        <v>0</v>
      </c>
      <c r="G37" s="17" t="s">
        <v>14</v>
      </c>
    </row>
    <row r="38" ht="14.4" spans="1:7">
      <c r="A38" s="19" t="s">
        <v>80</v>
      </c>
      <c r="B38" s="19" t="s">
        <v>81</v>
      </c>
      <c r="C38" s="20" t="s">
        <v>82</v>
      </c>
      <c r="D38" s="16" t="s">
        <v>14</v>
      </c>
      <c r="E38" s="17" t="s">
        <v>14</v>
      </c>
      <c r="F38" s="18">
        <v>0</v>
      </c>
      <c r="G38" s="17" t="s">
        <v>14</v>
      </c>
    </row>
    <row r="39" ht="14.4" spans="1:7">
      <c r="A39" s="14" t="s">
        <v>83</v>
      </c>
      <c r="B39" s="14" t="s">
        <v>81</v>
      </c>
      <c r="C39" s="15" t="s">
        <v>84</v>
      </c>
      <c r="D39" s="16" t="s">
        <v>14</v>
      </c>
      <c r="E39" s="17" t="s">
        <v>14</v>
      </c>
      <c r="F39" s="18">
        <v>0</v>
      </c>
      <c r="G39" s="17" t="s">
        <v>14</v>
      </c>
    </row>
    <row r="40" ht="14.4" spans="1:7">
      <c r="A40" s="14" t="s">
        <v>85</v>
      </c>
      <c r="B40" s="14" t="s">
        <v>81</v>
      </c>
      <c r="C40" s="15" t="s">
        <v>86</v>
      </c>
      <c r="D40" s="16" t="s">
        <v>14</v>
      </c>
      <c r="E40" s="17" t="s">
        <v>14</v>
      </c>
      <c r="F40" s="18">
        <v>0</v>
      </c>
      <c r="G40" s="17" t="s">
        <v>14</v>
      </c>
    </row>
    <row r="41" ht="14.4" spans="1:7">
      <c r="A41" s="14" t="s">
        <v>87</v>
      </c>
      <c r="B41" s="14" t="s">
        <v>81</v>
      </c>
      <c r="C41" s="15" t="s">
        <v>88</v>
      </c>
      <c r="D41" s="16" t="s">
        <v>14</v>
      </c>
      <c r="E41" s="17" t="s">
        <v>14</v>
      </c>
      <c r="F41" s="18">
        <v>0</v>
      </c>
      <c r="G41" s="17" t="s">
        <v>14</v>
      </c>
    </row>
    <row r="42" ht="14.4" spans="1:7">
      <c r="A42" s="14" t="s">
        <v>89</v>
      </c>
      <c r="B42" s="14" t="s">
        <v>81</v>
      </c>
      <c r="C42" s="15" t="s">
        <v>90</v>
      </c>
      <c r="D42" s="16" t="s">
        <v>14</v>
      </c>
      <c r="E42" s="17" t="s">
        <v>14</v>
      </c>
      <c r="F42" s="18">
        <v>0</v>
      </c>
      <c r="G42" s="17" t="s">
        <v>14</v>
      </c>
    </row>
    <row r="43" ht="14.4" spans="1:7">
      <c r="A43" s="14" t="s">
        <v>91</v>
      </c>
      <c r="B43" s="14" t="s">
        <v>81</v>
      </c>
      <c r="C43" s="15" t="s">
        <v>92</v>
      </c>
      <c r="D43" s="16" t="s">
        <v>14</v>
      </c>
      <c r="E43" s="17" t="s">
        <v>14</v>
      </c>
      <c r="F43" s="18">
        <v>0</v>
      </c>
      <c r="G43" s="17" t="s">
        <v>14</v>
      </c>
    </row>
    <row r="44" ht="14.4" spans="1:7">
      <c r="A44" s="14" t="s">
        <v>93</v>
      </c>
      <c r="B44" s="14" t="s">
        <v>81</v>
      </c>
      <c r="C44" s="15" t="s">
        <v>94</v>
      </c>
      <c r="D44" s="16" t="s">
        <v>14</v>
      </c>
      <c r="E44" s="17" t="s">
        <v>14</v>
      </c>
      <c r="F44" s="18">
        <v>0</v>
      </c>
      <c r="G44" s="17" t="s">
        <v>14</v>
      </c>
    </row>
    <row r="45" ht="14.4" spans="1:7">
      <c r="A45" s="14" t="s">
        <v>95</v>
      </c>
      <c r="B45" s="14" t="s">
        <v>81</v>
      </c>
      <c r="C45" s="15" t="s">
        <v>96</v>
      </c>
      <c r="D45" s="16" t="s">
        <v>14</v>
      </c>
      <c r="E45" s="17" t="s">
        <v>14</v>
      </c>
      <c r="F45" s="18">
        <v>0</v>
      </c>
      <c r="G45" s="17" t="s">
        <v>14</v>
      </c>
    </row>
    <row r="46" ht="14.4" spans="1:7">
      <c r="A46" s="19" t="s">
        <v>97</v>
      </c>
      <c r="B46" s="19" t="s">
        <v>98</v>
      </c>
      <c r="C46" s="20" t="s">
        <v>99</v>
      </c>
      <c r="D46" s="16" t="s">
        <v>14</v>
      </c>
      <c r="E46" s="17" t="s">
        <v>14</v>
      </c>
      <c r="F46" s="18">
        <v>0</v>
      </c>
      <c r="G46" s="17" t="s">
        <v>14</v>
      </c>
    </row>
    <row r="47" ht="14.4" spans="1:7">
      <c r="A47" s="14" t="s">
        <v>100</v>
      </c>
      <c r="B47" s="14" t="s">
        <v>98</v>
      </c>
      <c r="C47" s="15" t="s">
        <v>101</v>
      </c>
      <c r="D47" s="16" t="s">
        <v>14</v>
      </c>
      <c r="E47" s="17" t="s">
        <v>14</v>
      </c>
      <c r="F47" s="18">
        <v>0</v>
      </c>
      <c r="G47" s="17" t="s">
        <v>14</v>
      </c>
    </row>
    <row r="48" ht="14.4" spans="1:7">
      <c r="A48" s="14" t="s">
        <v>102</v>
      </c>
      <c r="B48" s="14" t="s">
        <v>98</v>
      </c>
      <c r="C48" s="15" t="s">
        <v>103</v>
      </c>
      <c r="D48" s="16" t="s">
        <v>14</v>
      </c>
      <c r="E48" s="17" t="s">
        <v>14</v>
      </c>
      <c r="F48" s="18">
        <v>0</v>
      </c>
      <c r="G48" s="17" t="s">
        <v>14</v>
      </c>
    </row>
    <row r="49" ht="14.4" spans="1:7">
      <c r="A49" s="14" t="s">
        <v>104</v>
      </c>
      <c r="B49" s="14" t="s">
        <v>98</v>
      </c>
      <c r="C49" s="15" t="s">
        <v>105</v>
      </c>
      <c r="D49" s="16" t="s">
        <v>14</v>
      </c>
      <c r="E49" s="17" t="s">
        <v>14</v>
      </c>
      <c r="F49" s="18">
        <v>0</v>
      </c>
      <c r="G49" s="17" t="s">
        <v>14</v>
      </c>
    </row>
    <row r="50" ht="14.4" spans="1:7">
      <c r="A50" s="14" t="s">
        <v>106</v>
      </c>
      <c r="B50" s="14" t="s">
        <v>98</v>
      </c>
      <c r="C50" s="15" t="s">
        <v>107</v>
      </c>
      <c r="D50" s="16" t="s">
        <v>14</v>
      </c>
      <c r="E50" s="17" t="s">
        <v>14</v>
      </c>
      <c r="F50" s="18">
        <v>0</v>
      </c>
      <c r="G50" s="17" t="s">
        <v>14</v>
      </c>
    </row>
    <row r="51" ht="14.4" spans="1:7">
      <c r="A51" s="14" t="s">
        <v>108</v>
      </c>
      <c r="B51" s="14" t="s">
        <v>98</v>
      </c>
      <c r="C51" s="15" t="s">
        <v>109</v>
      </c>
      <c r="D51" s="16" t="s">
        <v>14</v>
      </c>
      <c r="E51" s="17" t="s">
        <v>14</v>
      </c>
      <c r="F51" s="18">
        <v>0</v>
      </c>
      <c r="G51" s="17" t="s">
        <v>14</v>
      </c>
    </row>
    <row r="52" ht="14.4" spans="1:7">
      <c r="A52" s="14" t="s">
        <v>110</v>
      </c>
      <c r="B52" s="14" t="s">
        <v>98</v>
      </c>
      <c r="C52" s="15" t="s">
        <v>111</v>
      </c>
      <c r="D52" s="16" t="s">
        <v>14</v>
      </c>
      <c r="E52" s="17" t="s">
        <v>14</v>
      </c>
      <c r="F52" s="18">
        <v>0</v>
      </c>
      <c r="G52" s="17" t="s">
        <v>14</v>
      </c>
    </row>
    <row r="53" ht="14.4" spans="1:7">
      <c r="A53" s="14" t="s">
        <v>112</v>
      </c>
      <c r="B53" s="14" t="s">
        <v>98</v>
      </c>
      <c r="C53" s="15" t="s">
        <v>113</v>
      </c>
      <c r="D53" s="16" t="s">
        <v>14</v>
      </c>
      <c r="E53" s="17" t="s">
        <v>14</v>
      </c>
      <c r="F53" s="18">
        <v>0</v>
      </c>
      <c r="G53" s="17" t="s">
        <v>14</v>
      </c>
    </row>
    <row r="54" ht="14.4" spans="1:7">
      <c r="A54" s="14" t="s">
        <v>114</v>
      </c>
      <c r="B54" s="14" t="s">
        <v>98</v>
      </c>
      <c r="C54" s="15" t="s">
        <v>115</v>
      </c>
      <c r="D54" s="16" t="s">
        <v>14</v>
      </c>
      <c r="E54" s="17" t="s">
        <v>14</v>
      </c>
      <c r="F54" s="18">
        <v>0</v>
      </c>
      <c r="G54" s="17" t="s">
        <v>14</v>
      </c>
    </row>
    <row r="55" ht="14.4" spans="1:7">
      <c r="A55" s="19" t="s">
        <v>116</v>
      </c>
      <c r="B55" s="19" t="s">
        <v>117</v>
      </c>
      <c r="C55" s="20" t="s">
        <v>118</v>
      </c>
      <c r="D55" s="16" t="s">
        <v>14</v>
      </c>
      <c r="E55" s="17" t="s">
        <v>14</v>
      </c>
      <c r="F55" s="18">
        <v>0</v>
      </c>
      <c r="G55" s="17" t="s">
        <v>14</v>
      </c>
    </row>
    <row r="56" ht="14.4" spans="1:7">
      <c r="A56" s="14" t="s">
        <v>119</v>
      </c>
      <c r="B56" s="14" t="s">
        <v>117</v>
      </c>
      <c r="C56" s="15" t="s">
        <v>120</v>
      </c>
      <c r="D56" s="16" t="s">
        <v>14</v>
      </c>
      <c r="E56" s="17" t="s">
        <v>14</v>
      </c>
      <c r="F56" s="18">
        <v>0</v>
      </c>
      <c r="G56" s="17" t="s">
        <v>14</v>
      </c>
    </row>
    <row r="57" ht="14.4" spans="1:7">
      <c r="A57" s="14" t="s">
        <v>121</v>
      </c>
      <c r="B57" s="14" t="s">
        <v>117</v>
      </c>
      <c r="C57" s="15" t="s">
        <v>122</v>
      </c>
      <c r="D57" s="16" t="s">
        <v>14</v>
      </c>
      <c r="E57" s="17" t="s">
        <v>14</v>
      </c>
      <c r="F57" s="18">
        <v>0</v>
      </c>
      <c r="G57" s="17" t="s">
        <v>14</v>
      </c>
    </row>
    <row r="58" ht="14.4" spans="1:7">
      <c r="A58" s="14" t="s">
        <v>123</v>
      </c>
      <c r="B58" s="14" t="s">
        <v>117</v>
      </c>
      <c r="C58" s="15" t="s">
        <v>124</v>
      </c>
      <c r="D58" s="16" t="s">
        <v>14</v>
      </c>
      <c r="E58" s="17" t="s">
        <v>14</v>
      </c>
      <c r="F58" s="18">
        <v>0</v>
      </c>
      <c r="G58" s="17" t="s">
        <v>14</v>
      </c>
    </row>
    <row r="59" ht="14.4" spans="1:7">
      <c r="A59" s="14" t="s">
        <v>125</v>
      </c>
      <c r="B59" s="14" t="s">
        <v>117</v>
      </c>
      <c r="C59" s="15" t="s">
        <v>126</v>
      </c>
      <c r="D59" s="16" t="s">
        <v>14</v>
      </c>
      <c r="E59" s="17" t="s">
        <v>14</v>
      </c>
      <c r="F59" s="18">
        <v>0</v>
      </c>
      <c r="G59" s="17" t="s">
        <v>14</v>
      </c>
    </row>
    <row r="60" ht="14.4" spans="1:7">
      <c r="A60" s="14" t="s">
        <v>127</v>
      </c>
      <c r="B60" s="14" t="s">
        <v>117</v>
      </c>
      <c r="C60" s="15" t="s">
        <v>128</v>
      </c>
      <c r="D60" s="16" t="s">
        <v>14</v>
      </c>
      <c r="E60" s="17" t="s">
        <v>14</v>
      </c>
      <c r="F60" s="18">
        <v>0</v>
      </c>
      <c r="G60" s="17" t="s">
        <v>14</v>
      </c>
    </row>
    <row r="61" ht="14.4" spans="1:7">
      <c r="A61" s="14" t="s">
        <v>129</v>
      </c>
      <c r="B61" s="14" t="s">
        <v>117</v>
      </c>
      <c r="C61" s="15" t="s">
        <v>130</v>
      </c>
      <c r="D61" s="16" t="s">
        <v>14</v>
      </c>
      <c r="E61" s="17" t="s">
        <v>14</v>
      </c>
      <c r="F61" s="18">
        <v>0</v>
      </c>
      <c r="G61" s="17" t="s">
        <v>14</v>
      </c>
    </row>
    <row r="62" ht="14.4" spans="1:7">
      <c r="A62" s="14" t="s">
        <v>131</v>
      </c>
      <c r="B62" s="14" t="s">
        <v>117</v>
      </c>
      <c r="C62" s="15" t="s">
        <v>132</v>
      </c>
      <c r="D62" s="16" t="s">
        <v>14</v>
      </c>
      <c r="E62" s="17" t="s">
        <v>14</v>
      </c>
      <c r="F62" s="18">
        <v>0</v>
      </c>
      <c r="G62" s="17" t="s">
        <v>14</v>
      </c>
    </row>
    <row r="63" ht="14.4" spans="1:7">
      <c r="A63" s="14" t="s">
        <v>133</v>
      </c>
      <c r="B63" s="14" t="s">
        <v>117</v>
      </c>
      <c r="C63" s="15" t="s">
        <v>134</v>
      </c>
      <c r="D63" s="16" t="s">
        <v>14</v>
      </c>
      <c r="E63" s="17" t="s">
        <v>14</v>
      </c>
      <c r="F63" s="18">
        <v>0</v>
      </c>
      <c r="G63" s="17" t="s">
        <v>14</v>
      </c>
    </row>
    <row r="64" ht="14.4" spans="1:7">
      <c r="A64" s="14" t="s">
        <v>135</v>
      </c>
      <c r="B64" s="14" t="s">
        <v>117</v>
      </c>
      <c r="C64" s="15" t="s">
        <v>136</v>
      </c>
      <c r="D64" s="16" t="s">
        <v>14</v>
      </c>
      <c r="E64" s="17" t="s">
        <v>14</v>
      </c>
      <c r="F64" s="18">
        <v>0</v>
      </c>
      <c r="G64" s="17" t="s">
        <v>14</v>
      </c>
    </row>
    <row r="65" ht="14.4" spans="1:7">
      <c r="A65" s="14" t="s">
        <v>137</v>
      </c>
      <c r="B65" s="14" t="s">
        <v>117</v>
      </c>
      <c r="C65" s="15" t="s">
        <v>138</v>
      </c>
      <c r="D65" s="16" t="s">
        <v>14</v>
      </c>
      <c r="E65" s="17" t="s">
        <v>14</v>
      </c>
      <c r="F65" s="18">
        <v>0</v>
      </c>
      <c r="G65" s="17" t="s">
        <v>14</v>
      </c>
    </row>
    <row r="66" ht="14.4" spans="1:7">
      <c r="A66" s="14" t="s">
        <v>139</v>
      </c>
      <c r="B66" s="14" t="s">
        <v>117</v>
      </c>
      <c r="C66" s="15" t="s">
        <v>140</v>
      </c>
      <c r="D66" s="16" t="s">
        <v>14</v>
      </c>
      <c r="E66" s="17" t="s">
        <v>14</v>
      </c>
      <c r="F66" s="18">
        <v>0</v>
      </c>
      <c r="G66" s="17" t="s">
        <v>14</v>
      </c>
    </row>
    <row r="67" ht="14.4" spans="1:7">
      <c r="A67" s="14" t="s">
        <v>141</v>
      </c>
      <c r="B67" s="14" t="s">
        <v>117</v>
      </c>
      <c r="C67" s="15" t="s">
        <v>142</v>
      </c>
      <c r="D67" s="16" t="s">
        <v>14</v>
      </c>
      <c r="E67" s="17" t="s">
        <v>14</v>
      </c>
      <c r="F67" s="18">
        <v>0</v>
      </c>
      <c r="G67" s="17" t="s">
        <v>14</v>
      </c>
    </row>
    <row r="68" ht="14.4" spans="1:7">
      <c r="A68" s="19" t="s">
        <v>143</v>
      </c>
      <c r="B68" s="19" t="s">
        <v>144</v>
      </c>
      <c r="C68" s="20" t="s">
        <v>145</v>
      </c>
      <c r="D68" s="16" t="s">
        <v>14</v>
      </c>
      <c r="E68" s="17" t="s">
        <v>14</v>
      </c>
      <c r="F68" s="18">
        <v>0</v>
      </c>
      <c r="G68" s="17" t="s">
        <v>14</v>
      </c>
    </row>
    <row r="69" ht="14.4" spans="1:7">
      <c r="A69" s="14" t="s">
        <v>146</v>
      </c>
      <c r="B69" s="14" t="s">
        <v>144</v>
      </c>
      <c r="C69" s="15" t="s">
        <v>147</v>
      </c>
      <c r="D69" s="16" t="s">
        <v>14</v>
      </c>
      <c r="E69" s="17" t="s">
        <v>14</v>
      </c>
      <c r="F69" s="18">
        <v>0</v>
      </c>
      <c r="G69" s="17" t="s">
        <v>14</v>
      </c>
    </row>
    <row r="70" ht="14.4" spans="1:7">
      <c r="A70" s="14" t="s">
        <v>148</v>
      </c>
      <c r="B70" s="14" t="s">
        <v>144</v>
      </c>
      <c r="C70" s="15" t="s">
        <v>149</v>
      </c>
      <c r="D70" s="16" t="s">
        <v>14</v>
      </c>
      <c r="E70" s="17" t="s">
        <v>14</v>
      </c>
      <c r="F70" s="18">
        <v>0</v>
      </c>
      <c r="G70" s="17" t="s">
        <v>14</v>
      </c>
    </row>
    <row r="71" ht="14.4" spans="1:7">
      <c r="A71" s="14" t="s">
        <v>150</v>
      </c>
      <c r="B71" s="14" t="s">
        <v>144</v>
      </c>
      <c r="C71" s="15" t="s">
        <v>151</v>
      </c>
      <c r="D71" s="16" t="s">
        <v>14</v>
      </c>
      <c r="E71" s="17" t="s">
        <v>14</v>
      </c>
      <c r="F71" s="18">
        <v>0</v>
      </c>
      <c r="G71" s="17" t="s">
        <v>14</v>
      </c>
    </row>
    <row r="72" ht="14.4" spans="1:7">
      <c r="A72" s="14" t="s">
        <v>152</v>
      </c>
      <c r="B72" s="14" t="s">
        <v>144</v>
      </c>
      <c r="C72" s="15" t="s">
        <v>153</v>
      </c>
      <c r="D72" s="16" t="s">
        <v>14</v>
      </c>
      <c r="E72" s="17" t="s">
        <v>14</v>
      </c>
      <c r="F72" s="18">
        <v>0</v>
      </c>
      <c r="G72" s="17" t="s">
        <v>14</v>
      </c>
    </row>
    <row r="73" ht="14.4" spans="1:7">
      <c r="A73" s="14" t="s">
        <v>154</v>
      </c>
      <c r="B73" s="14" t="s">
        <v>144</v>
      </c>
      <c r="C73" s="15" t="s">
        <v>155</v>
      </c>
      <c r="D73" s="16" t="s">
        <v>14</v>
      </c>
      <c r="E73" s="17" t="s">
        <v>14</v>
      </c>
      <c r="F73" s="18">
        <v>0</v>
      </c>
      <c r="G73" s="17" t="s">
        <v>14</v>
      </c>
    </row>
    <row r="74" ht="14.4" spans="1:7">
      <c r="A74" s="14" t="s">
        <v>156</v>
      </c>
      <c r="B74" s="14" t="s">
        <v>144</v>
      </c>
      <c r="C74" s="15" t="s">
        <v>157</v>
      </c>
      <c r="D74" s="16" t="s">
        <v>14</v>
      </c>
      <c r="E74" s="17" t="s">
        <v>14</v>
      </c>
      <c r="F74" s="18">
        <v>0</v>
      </c>
      <c r="G74" s="17" t="s">
        <v>14</v>
      </c>
    </row>
    <row r="75" ht="14.4" spans="1:7">
      <c r="A75" s="14" t="s">
        <v>158</v>
      </c>
      <c r="B75" s="14" t="s">
        <v>144</v>
      </c>
      <c r="C75" s="15" t="s">
        <v>159</v>
      </c>
      <c r="D75" s="16" t="s">
        <v>14</v>
      </c>
      <c r="E75" s="17" t="s">
        <v>14</v>
      </c>
      <c r="F75" s="18">
        <v>0</v>
      </c>
      <c r="G75" s="17" t="s">
        <v>14</v>
      </c>
    </row>
    <row r="76" ht="14.4" spans="1:7">
      <c r="A76" s="14" t="s">
        <v>160</v>
      </c>
      <c r="B76" s="14" t="s">
        <v>144</v>
      </c>
      <c r="C76" s="15" t="s">
        <v>161</v>
      </c>
      <c r="D76" s="16" t="s">
        <v>14</v>
      </c>
      <c r="E76" s="17" t="s">
        <v>14</v>
      </c>
      <c r="F76" s="18">
        <v>0</v>
      </c>
      <c r="G76" s="17" t="s">
        <v>14</v>
      </c>
    </row>
    <row r="77" ht="14.4" spans="1:7">
      <c r="A77" s="14" t="s">
        <v>162</v>
      </c>
      <c r="B77" s="14" t="s">
        <v>144</v>
      </c>
      <c r="C77" s="15" t="s">
        <v>163</v>
      </c>
      <c r="D77" s="16" t="s">
        <v>14</v>
      </c>
      <c r="E77" s="17" t="s">
        <v>14</v>
      </c>
      <c r="F77" s="18">
        <v>0</v>
      </c>
      <c r="G77" s="17" t="s">
        <v>14</v>
      </c>
    </row>
    <row r="78" ht="14.4" spans="1:7">
      <c r="A78" s="14" t="s">
        <v>164</v>
      </c>
      <c r="B78" s="14" t="s">
        <v>144</v>
      </c>
      <c r="C78" s="15" t="s">
        <v>165</v>
      </c>
      <c r="D78" s="16" t="s">
        <v>14</v>
      </c>
      <c r="E78" s="17" t="s">
        <v>14</v>
      </c>
      <c r="F78" s="18">
        <v>0</v>
      </c>
      <c r="G78" s="17" t="s">
        <v>14</v>
      </c>
    </row>
    <row r="79" ht="14.4" spans="1:7">
      <c r="A79" s="14" t="s">
        <v>166</v>
      </c>
      <c r="B79" s="14" t="s">
        <v>144</v>
      </c>
      <c r="C79" s="15" t="s">
        <v>167</v>
      </c>
      <c r="D79" s="16" t="s">
        <v>14</v>
      </c>
      <c r="E79" s="17" t="s">
        <v>14</v>
      </c>
      <c r="F79" s="18">
        <v>0</v>
      </c>
      <c r="G79" s="17" t="s">
        <v>14</v>
      </c>
    </row>
    <row r="80" ht="14.4" spans="1:7">
      <c r="A80" s="14" t="s">
        <v>168</v>
      </c>
      <c r="B80" s="14" t="s">
        <v>144</v>
      </c>
      <c r="C80" s="15" t="s">
        <v>169</v>
      </c>
      <c r="D80" s="16" t="s">
        <v>14</v>
      </c>
      <c r="E80" s="17" t="s">
        <v>14</v>
      </c>
      <c r="F80" s="18">
        <v>0</v>
      </c>
      <c r="G80" s="17" t="s">
        <v>14</v>
      </c>
    </row>
    <row r="81" ht="14.4" spans="1:7">
      <c r="A81" s="14" t="s">
        <v>170</v>
      </c>
      <c r="B81" s="14" t="s">
        <v>144</v>
      </c>
      <c r="C81" s="15" t="s">
        <v>171</v>
      </c>
      <c r="D81" s="16" t="s">
        <v>14</v>
      </c>
      <c r="E81" s="17" t="s">
        <v>14</v>
      </c>
      <c r="F81" s="18">
        <v>0</v>
      </c>
      <c r="G81" s="17" t="s">
        <v>14</v>
      </c>
    </row>
    <row r="82" ht="14.4" spans="1:7">
      <c r="A82" s="14" t="s">
        <v>172</v>
      </c>
      <c r="B82" s="14" t="s">
        <v>144</v>
      </c>
      <c r="C82" s="15" t="s">
        <v>173</v>
      </c>
      <c r="D82" s="16" t="s">
        <v>14</v>
      </c>
      <c r="E82" s="17" t="s">
        <v>14</v>
      </c>
      <c r="F82" s="18">
        <v>0</v>
      </c>
      <c r="G82" s="17" t="s">
        <v>14</v>
      </c>
    </row>
    <row r="83" ht="14.4" spans="1:7">
      <c r="A83" s="14" t="s">
        <v>174</v>
      </c>
      <c r="B83" s="14" t="s">
        <v>144</v>
      </c>
      <c r="C83" s="15" t="s">
        <v>175</v>
      </c>
      <c r="D83" s="16" t="s">
        <v>14</v>
      </c>
      <c r="E83" s="17" t="s">
        <v>14</v>
      </c>
      <c r="F83" s="18">
        <v>0</v>
      </c>
      <c r="G83" s="17" t="s">
        <v>14</v>
      </c>
    </row>
    <row r="84" ht="14.4" spans="1:7">
      <c r="A84" s="19" t="s">
        <v>176</v>
      </c>
      <c r="B84" s="19" t="s">
        <v>177</v>
      </c>
      <c r="C84" s="20" t="s">
        <v>178</v>
      </c>
      <c r="D84" s="16" t="s">
        <v>14</v>
      </c>
      <c r="E84" s="17" t="s">
        <v>14</v>
      </c>
      <c r="F84" s="18">
        <v>0</v>
      </c>
      <c r="G84" s="17" t="s">
        <v>14</v>
      </c>
    </row>
    <row r="85" ht="14.4" spans="1:7">
      <c r="A85" s="14" t="s">
        <v>179</v>
      </c>
      <c r="B85" s="14" t="s">
        <v>177</v>
      </c>
      <c r="C85" s="15" t="s">
        <v>180</v>
      </c>
      <c r="D85" s="16" t="s">
        <v>14</v>
      </c>
      <c r="E85" s="17" t="s">
        <v>14</v>
      </c>
      <c r="F85" s="18">
        <v>0</v>
      </c>
      <c r="G85" s="17" t="s">
        <v>14</v>
      </c>
    </row>
    <row r="86" ht="14.4" spans="1:7">
      <c r="A86" s="14" t="s">
        <v>181</v>
      </c>
      <c r="B86" s="14" t="s">
        <v>177</v>
      </c>
      <c r="C86" s="15" t="s">
        <v>182</v>
      </c>
      <c r="D86" s="16" t="s">
        <v>14</v>
      </c>
      <c r="E86" s="17" t="s">
        <v>14</v>
      </c>
      <c r="F86" s="18">
        <v>0</v>
      </c>
      <c r="G86" s="17" t="s">
        <v>14</v>
      </c>
    </row>
    <row r="87" ht="14.4" spans="1:7">
      <c r="A87" s="14" t="s">
        <v>183</v>
      </c>
      <c r="B87" s="14" t="s">
        <v>177</v>
      </c>
      <c r="C87" s="15" t="s">
        <v>184</v>
      </c>
      <c r="D87" s="16" t="s">
        <v>14</v>
      </c>
      <c r="E87" s="17" t="s">
        <v>14</v>
      </c>
      <c r="F87" s="18">
        <v>0</v>
      </c>
      <c r="G87" s="17" t="s">
        <v>14</v>
      </c>
    </row>
    <row r="88" ht="14.4" spans="1:7">
      <c r="A88" s="14" t="s">
        <v>185</v>
      </c>
      <c r="B88" s="14" t="s">
        <v>177</v>
      </c>
      <c r="C88" s="15" t="s">
        <v>186</v>
      </c>
      <c r="D88" s="16" t="s">
        <v>14</v>
      </c>
      <c r="E88" s="17" t="s">
        <v>14</v>
      </c>
      <c r="F88" s="18">
        <v>0</v>
      </c>
      <c r="G88" s="17" t="s">
        <v>14</v>
      </c>
    </row>
    <row r="89" ht="14.4" spans="1:7">
      <c r="A89" s="14" t="s">
        <v>187</v>
      </c>
      <c r="B89" s="14" t="s">
        <v>177</v>
      </c>
      <c r="C89" s="15" t="s">
        <v>188</v>
      </c>
      <c r="D89" s="16" t="s">
        <v>14</v>
      </c>
      <c r="E89" s="17" t="s">
        <v>14</v>
      </c>
      <c r="F89" s="18">
        <v>0</v>
      </c>
      <c r="G89" s="17" t="s">
        <v>14</v>
      </c>
    </row>
    <row r="90" ht="14.4" spans="1:7">
      <c r="A90" s="14" t="s">
        <v>189</v>
      </c>
      <c r="B90" s="14" t="s">
        <v>177</v>
      </c>
      <c r="C90" s="15" t="s">
        <v>190</v>
      </c>
      <c r="D90" s="16" t="s">
        <v>14</v>
      </c>
      <c r="E90" s="17" t="s">
        <v>14</v>
      </c>
      <c r="F90" s="18">
        <v>0</v>
      </c>
      <c r="G90" s="17" t="s">
        <v>14</v>
      </c>
    </row>
    <row r="91" ht="14.4" spans="1:7">
      <c r="A91" s="14" t="s">
        <v>191</v>
      </c>
      <c r="B91" s="14" t="s">
        <v>177</v>
      </c>
      <c r="C91" s="15" t="s">
        <v>192</v>
      </c>
      <c r="D91" s="16" t="s">
        <v>14</v>
      </c>
      <c r="E91" s="17" t="s">
        <v>14</v>
      </c>
      <c r="F91" s="18">
        <v>0</v>
      </c>
      <c r="G91" s="17" t="s">
        <v>14</v>
      </c>
    </row>
    <row r="92" ht="14.4" spans="1:7">
      <c r="A92" s="14" t="s">
        <v>193</v>
      </c>
      <c r="B92" s="14" t="s">
        <v>177</v>
      </c>
      <c r="C92" s="15" t="s">
        <v>194</v>
      </c>
      <c r="D92" s="16" t="s">
        <v>14</v>
      </c>
      <c r="E92" s="17" t="s">
        <v>14</v>
      </c>
      <c r="F92" s="18">
        <v>0</v>
      </c>
      <c r="G92" s="17" t="s">
        <v>14</v>
      </c>
    </row>
    <row r="93" ht="14.4" spans="1:7">
      <c r="A93" s="14" t="s">
        <v>195</v>
      </c>
      <c r="B93" s="14" t="s">
        <v>177</v>
      </c>
      <c r="C93" s="15" t="s">
        <v>196</v>
      </c>
      <c r="D93" s="16" t="s">
        <v>14</v>
      </c>
      <c r="E93" s="17" t="s">
        <v>14</v>
      </c>
      <c r="F93" s="18">
        <v>0</v>
      </c>
      <c r="G93" s="17" t="s">
        <v>14</v>
      </c>
    </row>
    <row r="94" ht="14.4" spans="1:7">
      <c r="A94" s="14" t="s">
        <v>197</v>
      </c>
      <c r="B94" s="14" t="s">
        <v>177</v>
      </c>
      <c r="C94" s="15" t="s">
        <v>198</v>
      </c>
      <c r="D94" s="16" t="s">
        <v>14</v>
      </c>
      <c r="E94" s="17" t="s">
        <v>14</v>
      </c>
      <c r="F94" s="18">
        <v>0</v>
      </c>
      <c r="G94" s="17" t="s">
        <v>14</v>
      </c>
    </row>
    <row r="95" ht="14.4" spans="1:7">
      <c r="A95" s="14" t="s">
        <v>199</v>
      </c>
      <c r="B95" s="14" t="s">
        <v>177</v>
      </c>
      <c r="C95" s="15" t="s">
        <v>200</v>
      </c>
      <c r="D95" s="16" t="s">
        <v>14</v>
      </c>
      <c r="E95" s="17" t="s">
        <v>14</v>
      </c>
      <c r="F95" s="18">
        <v>0</v>
      </c>
      <c r="G95" s="17" t="s">
        <v>14</v>
      </c>
    </row>
    <row r="96" ht="14.4" spans="1:7">
      <c r="A96" s="14" t="s">
        <v>201</v>
      </c>
      <c r="B96" s="14" t="s">
        <v>177</v>
      </c>
      <c r="C96" s="15" t="s">
        <v>202</v>
      </c>
      <c r="D96" s="16" t="s">
        <v>14</v>
      </c>
      <c r="E96" s="17" t="s">
        <v>14</v>
      </c>
      <c r="F96" s="18">
        <v>0</v>
      </c>
      <c r="G96" s="17" t="s">
        <v>14</v>
      </c>
    </row>
    <row r="97" ht="14.4" spans="1:7">
      <c r="A97" s="14" t="s">
        <v>203</v>
      </c>
      <c r="B97" s="14" t="s">
        <v>177</v>
      </c>
      <c r="C97" s="15" t="s">
        <v>204</v>
      </c>
      <c r="D97" s="16" t="s">
        <v>14</v>
      </c>
      <c r="E97" s="17" t="s">
        <v>14</v>
      </c>
      <c r="F97" s="18">
        <v>0</v>
      </c>
      <c r="G97" s="17" t="s">
        <v>14</v>
      </c>
    </row>
    <row r="98" ht="14.4" spans="1:7">
      <c r="A98" s="14" t="s">
        <v>205</v>
      </c>
      <c r="B98" s="14" t="s">
        <v>177</v>
      </c>
      <c r="C98" s="15" t="s">
        <v>206</v>
      </c>
      <c r="D98" s="16" t="s">
        <v>14</v>
      </c>
      <c r="E98" s="17" t="s">
        <v>14</v>
      </c>
      <c r="F98" s="18">
        <v>0</v>
      </c>
      <c r="G98" s="17" t="s">
        <v>14</v>
      </c>
    </row>
    <row r="99" ht="14.4" spans="1:7">
      <c r="A99" s="14" t="s">
        <v>207</v>
      </c>
      <c r="B99" s="14" t="s">
        <v>177</v>
      </c>
      <c r="C99" s="15" t="s">
        <v>208</v>
      </c>
      <c r="D99" s="16" t="s">
        <v>14</v>
      </c>
      <c r="E99" s="17" t="s">
        <v>14</v>
      </c>
      <c r="F99" s="18">
        <v>0</v>
      </c>
      <c r="G99" s="17" t="s">
        <v>14</v>
      </c>
    </row>
    <row r="100" ht="14.4" spans="1:7">
      <c r="A100" s="14" t="s">
        <v>209</v>
      </c>
      <c r="B100" s="14" t="s">
        <v>177</v>
      </c>
      <c r="C100" s="15" t="s">
        <v>210</v>
      </c>
      <c r="D100" s="16" t="s">
        <v>14</v>
      </c>
      <c r="E100" s="17" t="s">
        <v>14</v>
      </c>
      <c r="F100" s="18">
        <v>0</v>
      </c>
      <c r="G100" s="17" t="s">
        <v>14</v>
      </c>
    </row>
    <row r="101" ht="14.4" spans="1:7">
      <c r="A101" s="14" t="s">
        <v>211</v>
      </c>
      <c r="B101" s="14" t="s">
        <v>177</v>
      </c>
      <c r="C101" s="15" t="s">
        <v>212</v>
      </c>
      <c r="D101" s="16" t="s">
        <v>14</v>
      </c>
      <c r="E101" s="17" t="s">
        <v>14</v>
      </c>
      <c r="F101" s="18">
        <v>0</v>
      </c>
      <c r="G101" s="17" t="s">
        <v>14</v>
      </c>
    </row>
    <row r="102" ht="14.4" spans="1:7">
      <c r="A102" s="19" t="s">
        <v>213</v>
      </c>
      <c r="B102" s="19" t="s">
        <v>214</v>
      </c>
      <c r="C102" s="20" t="s">
        <v>215</v>
      </c>
      <c r="D102" s="16" t="s">
        <v>14</v>
      </c>
      <c r="E102" s="17" t="s">
        <v>14</v>
      </c>
      <c r="F102" s="18">
        <v>0</v>
      </c>
      <c r="G102" s="17" t="s">
        <v>14</v>
      </c>
    </row>
    <row r="103" ht="14.4" spans="1:7">
      <c r="A103" s="14" t="s">
        <v>216</v>
      </c>
      <c r="B103" s="14" t="s">
        <v>214</v>
      </c>
      <c r="C103" s="15" t="s">
        <v>217</v>
      </c>
      <c r="D103" s="16" t="s">
        <v>14</v>
      </c>
      <c r="E103" s="17" t="s">
        <v>14</v>
      </c>
      <c r="F103" s="18">
        <v>0</v>
      </c>
      <c r="G103" s="17" t="s">
        <v>14</v>
      </c>
    </row>
    <row r="104" ht="14.4" spans="1:7">
      <c r="A104" s="14" t="s">
        <v>218</v>
      </c>
      <c r="B104" s="14" t="s">
        <v>214</v>
      </c>
      <c r="C104" s="15" t="s">
        <v>219</v>
      </c>
      <c r="D104" s="16" t="s">
        <v>14</v>
      </c>
      <c r="E104" s="17" t="s">
        <v>14</v>
      </c>
      <c r="F104" s="18">
        <v>0</v>
      </c>
      <c r="G104" s="17" t="s">
        <v>14</v>
      </c>
    </row>
    <row r="105" ht="14.4" spans="1:7">
      <c r="A105" s="14" t="s">
        <v>220</v>
      </c>
      <c r="B105" s="14" t="s">
        <v>214</v>
      </c>
      <c r="C105" s="15" t="s">
        <v>221</v>
      </c>
      <c r="D105" s="16" t="s">
        <v>14</v>
      </c>
      <c r="E105" s="17" t="s">
        <v>14</v>
      </c>
      <c r="F105" s="18">
        <v>0</v>
      </c>
      <c r="G105" s="17" t="s">
        <v>14</v>
      </c>
    </row>
    <row r="106" ht="14.4" spans="1:7">
      <c r="A106" s="14" t="s">
        <v>222</v>
      </c>
      <c r="B106" s="14" t="s">
        <v>214</v>
      </c>
      <c r="C106" s="15" t="s">
        <v>223</v>
      </c>
      <c r="D106" s="16" t="s">
        <v>14</v>
      </c>
      <c r="E106" s="17" t="s">
        <v>14</v>
      </c>
      <c r="F106" s="18">
        <v>0</v>
      </c>
      <c r="G106" s="17" t="s">
        <v>14</v>
      </c>
    </row>
    <row r="107" ht="14.4" spans="1:7">
      <c r="A107" s="14" t="s">
        <v>224</v>
      </c>
      <c r="B107" s="14" t="s">
        <v>214</v>
      </c>
      <c r="C107" s="15" t="s">
        <v>225</v>
      </c>
      <c r="D107" s="16" t="s">
        <v>14</v>
      </c>
      <c r="E107" s="17" t="s">
        <v>14</v>
      </c>
      <c r="F107" s="18">
        <v>0</v>
      </c>
      <c r="G107" s="17" t="s">
        <v>14</v>
      </c>
    </row>
    <row r="108" ht="14.4" spans="1:7">
      <c r="A108" s="14" t="s">
        <v>226</v>
      </c>
      <c r="B108" s="14" t="s">
        <v>214</v>
      </c>
      <c r="C108" s="15" t="s">
        <v>227</v>
      </c>
      <c r="D108" s="16" t="s">
        <v>14</v>
      </c>
      <c r="E108" s="17" t="s">
        <v>14</v>
      </c>
      <c r="F108" s="18">
        <v>0</v>
      </c>
      <c r="G108" s="17" t="s">
        <v>14</v>
      </c>
    </row>
    <row r="109" ht="14.4" spans="1:7">
      <c r="A109" s="14" t="s">
        <v>228</v>
      </c>
      <c r="B109" s="14" t="s">
        <v>214</v>
      </c>
      <c r="C109" s="15" t="s">
        <v>229</v>
      </c>
      <c r="D109" s="16" t="s">
        <v>14</v>
      </c>
      <c r="E109" s="17" t="s">
        <v>14</v>
      </c>
      <c r="F109" s="18">
        <v>0</v>
      </c>
      <c r="G109" s="17" t="s">
        <v>14</v>
      </c>
    </row>
    <row r="110" ht="14.4" spans="1:7">
      <c r="A110" s="14" t="s">
        <v>230</v>
      </c>
      <c r="B110" s="14" t="s">
        <v>214</v>
      </c>
      <c r="C110" s="15" t="s">
        <v>231</v>
      </c>
      <c r="D110" s="16" t="s">
        <v>14</v>
      </c>
      <c r="E110" s="17" t="s">
        <v>14</v>
      </c>
      <c r="F110" s="18">
        <v>0</v>
      </c>
      <c r="G110" s="17" t="s">
        <v>14</v>
      </c>
    </row>
    <row r="111" ht="14.4" spans="1:7">
      <c r="A111" s="14" t="s">
        <v>232</v>
      </c>
      <c r="B111" s="14" t="s">
        <v>214</v>
      </c>
      <c r="C111" s="15" t="s">
        <v>233</v>
      </c>
      <c r="D111" s="16" t="s">
        <v>14</v>
      </c>
      <c r="E111" s="17" t="s">
        <v>14</v>
      </c>
      <c r="F111" s="18">
        <v>0</v>
      </c>
      <c r="G111" s="17" t="s">
        <v>14</v>
      </c>
    </row>
    <row r="112" ht="14.4" spans="1:7">
      <c r="A112" s="14" t="s">
        <v>234</v>
      </c>
      <c r="B112" s="14" t="s">
        <v>214</v>
      </c>
      <c r="C112" s="15" t="s">
        <v>235</v>
      </c>
      <c r="D112" s="16" t="s">
        <v>14</v>
      </c>
      <c r="E112" s="17" t="s">
        <v>14</v>
      </c>
      <c r="F112" s="18">
        <v>0</v>
      </c>
      <c r="G112" s="17" t="s">
        <v>14</v>
      </c>
    </row>
    <row r="113" ht="14.4" spans="1:7">
      <c r="A113" s="14" t="s">
        <v>236</v>
      </c>
      <c r="B113" s="14" t="s">
        <v>214</v>
      </c>
      <c r="C113" s="15" t="s">
        <v>237</v>
      </c>
      <c r="D113" s="16" t="s">
        <v>14</v>
      </c>
      <c r="E113" s="17" t="s">
        <v>14</v>
      </c>
      <c r="F113" s="18">
        <v>0</v>
      </c>
      <c r="G113" s="17" t="s">
        <v>14</v>
      </c>
    </row>
    <row r="114" ht="14.4" spans="1:7">
      <c r="A114" s="14" t="s">
        <v>238</v>
      </c>
      <c r="B114" s="14" t="s">
        <v>214</v>
      </c>
      <c r="C114" s="15" t="s">
        <v>239</v>
      </c>
      <c r="D114" s="16" t="s">
        <v>14</v>
      </c>
      <c r="E114" s="17" t="s">
        <v>14</v>
      </c>
      <c r="F114" s="18">
        <v>0</v>
      </c>
      <c r="G114" s="17" t="s">
        <v>14</v>
      </c>
    </row>
    <row r="115" ht="14.4" spans="1:7">
      <c r="A115" s="14" t="s">
        <v>240</v>
      </c>
      <c r="B115" s="14" t="s">
        <v>214</v>
      </c>
      <c r="C115" s="15" t="s">
        <v>241</v>
      </c>
      <c r="D115" s="16" t="s">
        <v>14</v>
      </c>
      <c r="E115" s="17" t="s">
        <v>14</v>
      </c>
      <c r="F115" s="18">
        <v>0</v>
      </c>
      <c r="G115" s="17" t="s">
        <v>14</v>
      </c>
    </row>
    <row r="116" ht="14.4" spans="1:7">
      <c r="A116" s="14" t="s">
        <v>242</v>
      </c>
      <c r="B116" s="14" t="s">
        <v>214</v>
      </c>
      <c r="C116" s="15" t="s">
        <v>243</v>
      </c>
      <c r="D116" s="16" t="s">
        <v>14</v>
      </c>
      <c r="E116" s="17" t="s">
        <v>14</v>
      </c>
      <c r="F116" s="18">
        <v>0</v>
      </c>
      <c r="G116" s="17" t="s">
        <v>14</v>
      </c>
    </row>
    <row r="117" ht="14.4" spans="1:7">
      <c r="A117" s="14" t="s">
        <v>244</v>
      </c>
      <c r="B117" s="14" t="s">
        <v>214</v>
      </c>
      <c r="C117" s="15" t="s">
        <v>245</v>
      </c>
      <c r="D117" s="16" t="s">
        <v>14</v>
      </c>
      <c r="E117" s="17" t="s">
        <v>14</v>
      </c>
      <c r="F117" s="18">
        <v>0</v>
      </c>
      <c r="G117" s="17" t="s">
        <v>14</v>
      </c>
    </row>
    <row r="118" ht="14.4" spans="1:7">
      <c r="A118" s="14" t="s">
        <v>246</v>
      </c>
      <c r="B118" s="14" t="s">
        <v>214</v>
      </c>
      <c r="C118" s="15" t="s">
        <v>247</v>
      </c>
      <c r="D118" s="16" t="s">
        <v>14</v>
      </c>
      <c r="E118" s="17" t="s">
        <v>14</v>
      </c>
      <c r="F118" s="18">
        <v>0</v>
      </c>
      <c r="G118" s="17" t="s">
        <v>14</v>
      </c>
    </row>
    <row r="119" ht="14.4" spans="1:7">
      <c r="A119" s="14" t="s">
        <v>248</v>
      </c>
      <c r="B119" s="14" t="s">
        <v>214</v>
      </c>
      <c r="C119" s="15" t="s">
        <v>249</v>
      </c>
      <c r="D119" s="16" t="s">
        <v>14</v>
      </c>
      <c r="E119" s="17" t="s">
        <v>14</v>
      </c>
      <c r="F119" s="18">
        <v>0</v>
      </c>
      <c r="G119" s="17" t="s">
        <v>14</v>
      </c>
    </row>
    <row r="120" ht="14.4" spans="1:7">
      <c r="A120" s="14" t="s">
        <v>250</v>
      </c>
      <c r="B120" s="14" t="s">
        <v>214</v>
      </c>
      <c r="C120" s="15" t="s">
        <v>251</v>
      </c>
      <c r="D120" s="16" t="s">
        <v>14</v>
      </c>
      <c r="E120" s="17" t="s">
        <v>14</v>
      </c>
      <c r="F120" s="18">
        <v>0</v>
      </c>
      <c r="G120" s="17" t="s">
        <v>14</v>
      </c>
    </row>
    <row r="121" ht="14.4" spans="1:7">
      <c r="A121" s="14" t="s">
        <v>252</v>
      </c>
      <c r="B121" s="14" t="s">
        <v>214</v>
      </c>
      <c r="C121" s="15" t="s">
        <v>253</v>
      </c>
      <c r="D121" s="16" t="s">
        <v>14</v>
      </c>
      <c r="E121" s="17" t="s">
        <v>14</v>
      </c>
      <c r="F121" s="18">
        <v>0</v>
      </c>
      <c r="G121" s="17" t="s">
        <v>14</v>
      </c>
    </row>
    <row r="122" ht="14.4" spans="1:7">
      <c r="A122" s="14" t="s">
        <v>254</v>
      </c>
      <c r="B122" s="14" t="s">
        <v>214</v>
      </c>
      <c r="C122" s="15" t="s">
        <v>255</v>
      </c>
      <c r="D122" s="16" t="s">
        <v>14</v>
      </c>
      <c r="E122" s="17" t="s">
        <v>14</v>
      </c>
      <c r="F122" s="18">
        <v>0</v>
      </c>
      <c r="G122" s="17" t="s">
        <v>14</v>
      </c>
    </row>
    <row r="123" ht="14.4" spans="1:7">
      <c r="A123" s="14" t="s">
        <v>256</v>
      </c>
      <c r="B123" s="14" t="s">
        <v>214</v>
      </c>
      <c r="C123" s="15" t="s">
        <v>257</v>
      </c>
      <c r="D123" s="16" t="s">
        <v>14</v>
      </c>
      <c r="E123" s="17" t="s">
        <v>14</v>
      </c>
      <c r="F123" s="18">
        <v>0</v>
      </c>
      <c r="G123" s="17" t="s">
        <v>14</v>
      </c>
    </row>
    <row r="124" ht="14.4" spans="1:7">
      <c r="A124" s="14" t="s">
        <v>258</v>
      </c>
      <c r="B124" s="14" t="s">
        <v>214</v>
      </c>
      <c r="C124" s="15" t="s">
        <v>259</v>
      </c>
      <c r="D124" s="16" t="s">
        <v>14</v>
      </c>
      <c r="E124" s="17" t="s">
        <v>14</v>
      </c>
      <c r="F124" s="18">
        <v>0</v>
      </c>
      <c r="G124" s="17" t="s">
        <v>14</v>
      </c>
    </row>
    <row r="125" ht="14.4" spans="1:7">
      <c r="A125" s="14" t="s">
        <v>260</v>
      </c>
      <c r="B125" s="14" t="s">
        <v>214</v>
      </c>
      <c r="C125" s="15" t="s">
        <v>261</v>
      </c>
      <c r="D125" s="16" t="s">
        <v>14</v>
      </c>
      <c r="E125" s="17" t="s">
        <v>14</v>
      </c>
      <c r="F125" s="18">
        <v>0</v>
      </c>
      <c r="G125" s="17" t="s">
        <v>14</v>
      </c>
    </row>
    <row r="126" ht="14.4" spans="1:7">
      <c r="A126" s="14" t="s">
        <v>262</v>
      </c>
      <c r="B126" s="14" t="s">
        <v>214</v>
      </c>
      <c r="C126" s="15" t="s">
        <v>263</v>
      </c>
      <c r="D126" s="16" t="s">
        <v>14</v>
      </c>
      <c r="E126" s="17" t="s">
        <v>14</v>
      </c>
      <c r="F126" s="18">
        <v>0</v>
      </c>
      <c r="G126" s="17" t="s">
        <v>14</v>
      </c>
    </row>
    <row r="127" ht="14.4" spans="1:7">
      <c r="A127" s="14" t="s">
        <v>264</v>
      </c>
      <c r="B127" s="14" t="s">
        <v>214</v>
      </c>
      <c r="C127" s="15" t="s">
        <v>265</v>
      </c>
      <c r="D127" s="16" t="s">
        <v>14</v>
      </c>
      <c r="E127" s="17" t="s">
        <v>14</v>
      </c>
      <c r="F127" s="18">
        <v>0</v>
      </c>
      <c r="G127" s="17" t="s">
        <v>14</v>
      </c>
    </row>
    <row r="128" ht="14.4" spans="1:7">
      <c r="A128" s="14" t="s">
        <v>266</v>
      </c>
      <c r="B128" s="14" t="s">
        <v>214</v>
      </c>
      <c r="C128" s="15" t="s">
        <v>267</v>
      </c>
      <c r="D128" s="16" t="s">
        <v>14</v>
      </c>
      <c r="E128" s="17" t="s">
        <v>14</v>
      </c>
      <c r="F128" s="18">
        <v>0</v>
      </c>
      <c r="G128" s="17" t="s">
        <v>14</v>
      </c>
    </row>
    <row r="129" ht="14.4" spans="1:7">
      <c r="A129" s="14" t="s">
        <v>268</v>
      </c>
      <c r="B129" s="14" t="s">
        <v>214</v>
      </c>
      <c r="C129" s="15" t="s">
        <v>269</v>
      </c>
      <c r="D129" s="16" t="s">
        <v>14</v>
      </c>
      <c r="E129" s="17" t="s">
        <v>14</v>
      </c>
      <c r="F129" s="18">
        <v>0</v>
      </c>
      <c r="G129" s="17" t="s">
        <v>14</v>
      </c>
    </row>
    <row r="130" ht="14.4" spans="1:7">
      <c r="A130" s="14" t="s">
        <v>270</v>
      </c>
      <c r="B130" s="14" t="s">
        <v>214</v>
      </c>
      <c r="C130" s="15" t="s">
        <v>271</v>
      </c>
      <c r="D130" s="16" t="s">
        <v>14</v>
      </c>
      <c r="E130" s="17" t="s">
        <v>14</v>
      </c>
      <c r="F130" s="18">
        <v>0</v>
      </c>
      <c r="G130" s="17" t="s">
        <v>14</v>
      </c>
    </row>
    <row r="131" ht="14.4" spans="1:7">
      <c r="A131" s="14" t="s">
        <v>272</v>
      </c>
      <c r="B131" s="14" t="s">
        <v>214</v>
      </c>
      <c r="C131" s="15" t="s">
        <v>273</v>
      </c>
      <c r="D131" s="16" t="s">
        <v>14</v>
      </c>
      <c r="E131" s="17" t="s">
        <v>14</v>
      </c>
      <c r="F131" s="18">
        <v>0</v>
      </c>
      <c r="G131" s="17" t="s">
        <v>14</v>
      </c>
    </row>
    <row r="132" ht="14.4" spans="1:7">
      <c r="A132" s="14" t="s">
        <v>274</v>
      </c>
      <c r="B132" s="14" t="s">
        <v>214</v>
      </c>
      <c r="C132" s="15" t="s">
        <v>275</v>
      </c>
      <c r="D132" s="16" t="s">
        <v>14</v>
      </c>
      <c r="E132" s="17" t="s">
        <v>14</v>
      </c>
      <c r="F132" s="18">
        <v>0</v>
      </c>
      <c r="G132" s="17" t="s">
        <v>14</v>
      </c>
    </row>
    <row r="133" ht="14.4" spans="1:7">
      <c r="A133" s="19" t="s">
        <v>276</v>
      </c>
      <c r="B133" s="19" t="s">
        <v>277</v>
      </c>
      <c r="C133" s="20" t="s">
        <v>278</v>
      </c>
      <c r="D133" s="16" t="s">
        <v>14</v>
      </c>
      <c r="E133" s="17" t="s">
        <v>14</v>
      </c>
      <c r="F133" s="18">
        <v>0</v>
      </c>
      <c r="G133" s="17" t="s">
        <v>14</v>
      </c>
    </row>
    <row r="134" ht="28.8" spans="1:7">
      <c r="A134" s="14" t="s">
        <v>279</v>
      </c>
      <c r="B134" s="14" t="s">
        <v>277</v>
      </c>
      <c r="C134" s="15" t="s">
        <v>280</v>
      </c>
      <c r="D134" s="16" t="s">
        <v>14</v>
      </c>
      <c r="E134" s="17" t="s">
        <v>14</v>
      </c>
      <c r="F134" s="18">
        <v>0</v>
      </c>
      <c r="G134" s="17" t="s">
        <v>14</v>
      </c>
    </row>
    <row r="135" ht="14.4" spans="1:7">
      <c r="A135" s="14" t="s">
        <v>281</v>
      </c>
      <c r="B135" s="14" t="s">
        <v>277</v>
      </c>
      <c r="C135" s="15" t="s">
        <v>282</v>
      </c>
      <c r="D135" s="16" t="s">
        <v>14</v>
      </c>
      <c r="E135" s="17" t="s">
        <v>14</v>
      </c>
      <c r="F135" s="18">
        <v>0</v>
      </c>
      <c r="G135" s="17" t="s">
        <v>14</v>
      </c>
    </row>
    <row r="136" ht="14.4" spans="1:7">
      <c r="A136" s="14" t="s">
        <v>283</v>
      </c>
      <c r="B136" s="14" t="s">
        <v>277</v>
      </c>
      <c r="C136" s="15" t="s">
        <v>284</v>
      </c>
      <c r="D136" s="16" t="s">
        <v>14</v>
      </c>
      <c r="E136" s="17" t="s">
        <v>14</v>
      </c>
      <c r="F136" s="18">
        <v>0</v>
      </c>
      <c r="G136" s="17" t="s">
        <v>14</v>
      </c>
    </row>
    <row r="137" ht="14.4" spans="1:7">
      <c r="A137" s="14" t="s">
        <v>285</v>
      </c>
      <c r="B137" s="14" t="s">
        <v>277</v>
      </c>
      <c r="C137" s="15" t="s">
        <v>286</v>
      </c>
      <c r="D137" s="16" t="s">
        <v>14</v>
      </c>
      <c r="E137" s="17" t="s">
        <v>14</v>
      </c>
      <c r="F137" s="18">
        <v>0</v>
      </c>
      <c r="G137" s="17" t="s">
        <v>14</v>
      </c>
    </row>
    <row r="138" ht="14.4" spans="1:7">
      <c r="A138" s="14" t="s">
        <v>287</v>
      </c>
      <c r="B138" s="14" t="s">
        <v>277</v>
      </c>
      <c r="C138" s="15" t="s">
        <v>288</v>
      </c>
      <c r="D138" s="16" t="s">
        <v>14</v>
      </c>
      <c r="E138" s="17" t="s">
        <v>14</v>
      </c>
      <c r="F138" s="18">
        <v>0</v>
      </c>
      <c r="G138" s="17" t="s">
        <v>14</v>
      </c>
    </row>
    <row r="139" ht="14.4" spans="1:7">
      <c r="A139" s="14" t="s">
        <v>289</v>
      </c>
      <c r="B139" s="14" t="s">
        <v>277</v>
      </c>
      <c r="C139" s="15" t="s">
        <v>290</v>
      </c>
      <c r="D139" s="16" t="s">
        <v>14</v>
      </c>
      <c r="E139" s="17" t="s">
        <v>14</v>
      </c>
      <c r="F139" s="18">
        <v>0</v>
      </c>
      <c r="G139" s="17" t="s">
        <v>14</v>
      </c>
    </row>
    <row r="140" ht="14.4" spans="1:7">
      <c r="A140" s="14" t="s">
        <v>291</v>
      </c>
      <c r="B140" s="14" t="s">
        <v>277</v>
      </c>
      <c r="C140" s="15" t="s">
        <v>292</v>
      </c>
      <c r="D140" s="16" t="s">
        <v>14</v>
      </c>
      <c r="E140" s="17" t="s">
        <v>14</v>
      </c>
      <c r="F140" s="18">
        <v>0</v>
      </c>
      <c r="G140" s="17" t="s">
        <v>14</v>
      </c>
    </row>
    <row r="141" ht="14.4" spans="1:7">
      <c r="A141" s="14" t="s">
        <v>293</v>
      </c>
      <c r="B141" s="14" t="s">
        <v>277</v>
      </c>
      <c r="C141" s="15" t="s">
        <v>294</v>
      </c>
      <c r="D141" s="16" t="s">
        <v>14</v>
      </c>
      <c r="E141" s="17" t="s">
        <v>14</v>
      </c>
      <c r="F141" s="18">
        <v>0</v>
      </c>
      <c r="G141" s="17" t="s">
        <v>14</v>
      </c>
    </row>
    <row r="142" ht="14.4" spans="1:7">
      <c r="A142" s="14" t="s">
        <v>295</v>
      </c>
      <c r="B142" s="14" t="s">
        <v>277</v>
      </c>
      <c r="C142" s="15" t="s">
        <v>296</v>
      </c>
      <c r="D142" s="16" t="s">
        <v>14</v>
      </c>
      <c r="E142" s="17" t="s">
        <v>14</v>
      </c>
      <c r="F142" s="18">
        <v>0</v>
      </c>
      <c r="G142" s="17" t="s">
        <v>14</v>
      </c>
    </row>
    <row r="143" ht="14.4" spans="1:7">
      <c r="A143" s="14" t="s">
        <v>297</v>
      </c>
      <c r="B143" s="14" t="s">
        <v>277</v>
      </c>
      <c r="C143" s="15" t="s">
        <v>298</v>
      </c>
      <c r="D143" s="16" t="s">
        <v>14</v>
      </c>
      <c r="E143" s="17" t="s">
        <v>14</v>
      </c>
      <c r="F143" s="18">
        <v>0</v>
      </c>
      <c r="G143" s="17" t="s">
        <v>14</v>
      </c>
    </row>
    <row r="144" ht="14.4" spans="1:7">
      <c r="A144" s="14" t="s">
        <v>299</v>
      </c>
      <c r="B144" s="14" t="s">
        <v>277</v>
      </c>
      <c r="C144" s="15" t="s">
        <v>300</v>
      </c>
      <c r="D144" s="16" t="s">
        <v>14</v>
      </c>
      <c r="E144" s="17" t="s">
        <v>14</v>
      </c>
      <c r="F144" s="18">
        <v>0</v>
      </c>
      <c r="G144" s="17" t="s">
        <v>14</v>
      </c>
    </row>
    <row r="145" ht="14.4" spans="1:7">
      <c r="A145" s="14" t="s">
        <v>301</v>
      </c>
      <c r="B145" s="14" t="s">
        <v>277</v>
      </c>
      <c r="C145" s="15" t="s">
        <v>302</v>
      </c>
      <c r="D145" s="16" t="s">
        <v>14</v>
      </c>
      <c r="E145" s="17" t="s">
        <v>14</v>
      </c>
      <c r="F145" s="18">
        <v>0</v>
      </c>
      <c r="G145" s="17" t="s">
        <v>14</v>
      </c>
    </row>
    <row r="146" ht="14.4" spans="1:7">
      <c r="A146" s="14" t="s">
        <v>303</v>
      </c>
      <c r="B146" s="14" t="s">
        <v>277</v>
      </c>
      <c r="C146" s="15" t="s">
        <v>304</v>
      </c>
      <c r="D146" s="16" t="s">
        <v>14</v>
      </c>
      <c r="E146" s="17" t="s">
        <v>14</v>
      </c>
      <c r="F146" s="18">
        <v>0</v>
      </c>
      <c r="G146" s="17" t="s">
        <v>14</v>
      </c>
    </row>
    <row r="147" ht="14.4" spans="1:7">
      <c r="A147" s="14" t="s">
        <v>305</v>
      </c>
      <c r="B147" s="14" t="s">
        <v>277</v>
      </c>
      <c r="C147" s="15" t="s">
        <v>306</v>
      </c>
      <c r="D147" s="16" t="s">
        <v>14</v>
      </c>
      <c r="E147" s="17" t="s">
        <v>14</v>
      </c>
      <c r="F147" s="18">
        <v>0</v>
      </c>
      <c r="G147" s="17" t="s">
        <v>14</v>
      </c>
    </row>
    <row r="148" ht="14.4" spans="1:7">
      <c r="A148" s="14" t="s">
        <v>307</v>
      </c>
      <c r="B148" s="14" t="s">
        <v>277</v>
      </c>
      <c r="C148" s="15" t="s">
        <v>308</v>
      </c>
      <c r="D148" s="16" t="s">
        <v>14</v>
      </c>
      <c r="E148" s="17" t="s">
        <v>14</v>
      </c>
      <c r="F148" s="18">
        <v>0</v>
      </c>
      <c r="G148" s="17" t="s">
        <v>14</v>
      </c>
    </row>
    <row r="149" ht="14.4" spans="1:7">
      <c r="A149" s="14" t="s">
        <v>309</v>
      </c>
      <c r="B149" s="14" t="s">
        <v>277</v>
      </c>
      <c r="C149" s="15" t="s">
        <v>310</v>
      </c>
      <c r="D149" s="16" t="s">
        <v>14</v>
      </c>
      <c r="E149" s="17" t="s">
        <v>14</v>
      </c>
      <c r="F149" s="18">
        <v>0</v>
      </c>
      <c r="G149" s="17" t="s">
        <v>14</v>
      </c>
    </row>
    <row r="150" ht="14.4" spans="1:7">
      <c r="A150" s="14" t="s">
        <v>311</v>
      </c>
      <c r="B150" s="14" t="s">
        <v>277</v>
      </c>
      <c r="C150" s="15" t="s">
        <v>312</v>
      </c>
      <c r="D150" s="16" t="s">
        <v>14</v>
      </c>
      <c r="E150" s="17" t="s">
        <v>14</v>
      </c>
      <c r="F150" s="18">
        <v>0</v>
      </c>
      <c r="G150" s="17" t="s">
        <v>14</v>
      </c>
    </row>
    <row r="151" ht="14.4" spans="1:7">
      <c r="A151" s="14" t="s">
        <v>313</v>
      </c>
      <c r="B151" s="14" t="s">
        <v>277</v>
      </c>
      <c r="C151" s="15" t="s">
        <v>314</v>
      </c>
      <c r="D151" s="16" t="s">
        <v>14</v>
      </c>
      <c r="E151" s="17" t="s">
        <v>14</v>
      </c>
      <c r="F151" s="18">
        <v>0</v>
      </c>
      <c r="G151" s="17" t="s">
        <v>14</v>
      </c>
    </row>
    <row r="152" ht="14.4" spans="1:7">
      <c r="A152" s="14" t="s">
        <v>315</v>
      </c>
      <c r="B152" s="14" t="s">
        <v>277</v>
      </c>
      <c r="C152" s="15" t="s">
        <v>316</v>
      </c>
      <c r="D152" s="16" t="s">
        <v>14</v>
      </c>
      <c r="E152" s="17" t="s">
        <v>14</v>
      </c>
      <c r="F152" s="18">
        <v>0</v>
      </c>
      <c r="G152" s="17" t="s">
        <v>14</v>
      </c>
    </row>
    <row r="153" ht="14.4" spans="1:7">
      <c r="A153" s="14" t="s">
        <v>317</v>
      </c>
      <c r="B153" s="14" t="s">
        <v>277</v>
      </c>
      <c r="C153" s="15" t="s">
        <v>318</v>
      </c>
      <c r="D153" s="16" t="s">
        <v>14</v>
      </c>
      <c r="E153" s="17" t="s">
        <v>14</v>
      </c>
      <c r="F153" s="18">
        <v>0</v>
      </c>
      <c r="G153" s="17" t="s">
        <v>14</v>
      </c>
    </row>
    <row r="154" ht="14.4" spans="1:7">
      <c r="A154" s="14" t="s">
        <v>319</v>
      </c>
      <c r="B154" s="14" t="s">
        <v>277</v>
      </c>
      <c r="C154" s="15" t="s">
        <v>320</v>
      </c>
      <c r="D154" s="16" t="s">
        <v>14</v>
      </c>
      <c r="E154" s="17" t="s">
        <v>14</v>
      </c>
      <c r="F154" s="18">
        <v>0</v>
      </c>
      <c r="G154" s="17" t="s">
        <v>14</v>
      </c>
    </row>
    <row r="155" ht="14.4" spans="1:7">
      <c r="A155" s="14" t="s">
        <v>321</v>
      </c>
      <c r="B155" s="14" t="s">
        <v>277</v>
      </c>
      <c r="C155" s="15" t="s">
        <v>322</v>
      </c>
      <c r="D155" s="16" t="s">
        <v>14</v>
      </c>
      <c r="E155" s="17" t="s">
        <v>14</v>
      </c>
      <c r="F155" s="18">
        <v>0</v>
      </c>
      <c r="G155" s="17" t="s">
        <v>14</v>
      </c>
    </row>
    <row r="156" ht="14.4" spans="1:7">
      <c r="A156" s="19" t="s">
        <v>323</v>
      </c>
      <c r="B156" s="19" t="s">
        <v>324</v>
      </c>
      <c r="C156" s="20" t="s">
        <v>325</v>
      </c>
      <c r="D156" s="16" t="s">
        <v>14</v>
      </c>
      <c r="E156" s="17" t="s">
        <v>14</v>
      </c>
      <c r="F156" s="18">
        <v>0</v>
      </c>
      <c r="G156" s="17" t="s">
        <v>14</v>
      </c>
    </row>
    <row r="157" ht="14.4" spans="1:7">
      <c r="A157" s="14" t="s">
        <v>326</v>
      </c>
      <c r="B157" s="14" t="s">
        <v>324</v>
      </c>
      <c r="C157" s="15" t="s">
        <v>327</v>
      </c>
      <c r="D157" s="16" t="s">
        <v>14</v>
      </c>
      <c r="E157" s="17" t="s">
        <v>14</v>
      </c>
      <c r="F157" s="18">
        <v>0</v>
      </c>
      <c r="G157" s="17" t="s">
        <v>14</v>
      </c>
    </row>
    <row r="158" ht="14.4" spans="1:7">
      <c r="A158" s="14" t="s">
        <v>328</v>
      </c>
      <c r="B158" s="14" t="s">
        <v>324</v>
      </c>
      <c r="C158" s="15" t="s">
        <v>329</v>
      </c>
      <c r="D158" s="16" t="s">
        <v>14</v>
      </c>
      <c r="E158" s="17" t="s">
        <v>14</v>
      </c>
      <c r="F158" s="18">
        <v>0</v>
      </c>
      <c r="G158" s="17" t="s">
        <v>14</v>
      </c>
    </row>
    <row r="159" ht="14.4" spans="1:7">
      <c r="A159" s="14" t="s">
        <v>330</v>
      </c>
      <c r="B159" s="14" t="s">
        <v>324</v>
      </c>
      <c r="C159" s="15" t="s">
        <v>331</v>
      </c>
      <c r="D159" s="16" t="s">
        <v>14</v>
      </c>
      <c r="E159" s="17" t="s">
        <v>14</v>
      </c>
      <c r="F159" s="18">
        <v>0</v>
      </c>
      <c r="G159" s="17" t="s">
        <v>14</v>
      </c>
    </row>
    <row r="160" ht="14.4" spans="1:7">
      <c r="A160" s="14" t="s">
        <v>332</v>
      </c>
      <c r="B160" s="14" t="s">
        <v>324</v>
      </c>
      <c r="C160" s="15" t="s">
        <v>333</v>
      </c>
      <c r="D160" s="16" t="s">
        <v>14</v>
      </c>
      <c r="E160" s="17" t="s">
        <v>14</v>
      </c>
      <c r="F160" s="18">
        <v>0</v>
      </c>
      <c r="G160" s="17" t="s">
        <v>14</v>
      </c>
    </row>
    <row r="161" ht="14.4" spans="1:7">
      <c r="A161" s="14" t="s">
        <v>334</v>
      </c>
      <c r="B161" s="14" t="s">
        <v>324</v>
      </c>
      <c r="C161" s="15" t="s">
        <v>335</v>
      </c>
      <c r="D161" s="16" t="s">
        <v>14</v>
      </c>
      <c r="E161" s="17" t="s">
        <v>14</v>
      </c>
      <c r="F161" s="18">
        <v>0</v>
      </c>
      <c r="G161" s="17" t="s">
        <v>14</v>
      </c>
    </row>
    <row r="162" ht="14.4" spans="1:7">
      <c r="A162" s="14" t="s">
        <v>336</v>
      </c>
      <c r="B162" s="14" t="s">
        <v>324</v>
      </c>
      <c r="C162" s="15" t="s">
        <v>337</v>
      </c>
      <c r="D162" s="16" t="s">
        <v>14</v>
      </c>
      <c r="E162" s="17" t="s">
        <v>14</v>
      </c>
      <c r="F162" s="18">
        <v>0</v>
      </c>
      <c r="G162" s="17" t="s">
        <v>14</v>
      </c>
    </row>
    <row r="163" ht="14.4" spans="1:7">
      <c r="A163" s="14" t="s">
        <v>338</v>
      </c>
      <c r="B163" s="14" t="s">
        <v>324</v>
      </c>
      <c r="C163" s="15" t="s">
        <v>339</v>
      </c>
      <c r="D163" s="16" t="s">
        <v>14</v>
      </c>
      <c r="E163" s="17" t="s">
        <v>14</v>
      </c>
      <c r="F163" s="18">
        <v>0</v>
      </c>
      <c r="G163" s="17" t="s">
        <v>14</v>
      </c>
    </row>
    <row r="164" ht="14.4" spans="1:7">
      <c r="A164" s="14" t="s">
        <v>340</v>
      </c>
      <c r="B164" s="14" t="s">
        <v>324</v>
      </c>
      <c r="C164" s="15" t="s">
        <v>341</v>
      </c>
      <c r="D164" s="16" t="s">
        <v>14</v>
      </c>
      <c r="E164" s="17" t="s">
        <v>14</v>
      </c>
      <c r="F164" s="18">
        <v>0</v>
      </c>
      <c r="G164" s="17" t="s">
        <v>14</v>
      </c>
    </row>
    <row r="165" ht="14.4" spans="1:7">
      <c r="A165" s="14" t="s">
        <v>342</v>
      </c>
      <c r="B165" s="14" t="s">
        <v>324</v>
      </c>
      <c r="C165" s="15" t="s">
        <v>343</v>
      </c>
      <c r="D165" s="16" t="s">
        <v>14</v>
      </c>
      <c r="E165" s="17" t="s">
        <v>14</v>
      </c>
      <c r="F165" s="18">
        <v>0</v>
      </c>
      <c r="G165" s="17" t="s">
        <v>14</v>
      </c>
    </row>
    <row r="166" ht="14.4" spans="1:7">
      <c r="A166" s="14" t="s">
        <v>344</v>
      </c>
      <c r="B166" s="14" t="s">
        <v>324</v>
      </c>
      <c r="C166" s="15" t="s">
        <v>345</v>
      </c>
      <c r="D166" s="16" t="s">
        <v>14</v>
      </c>
      <c r="E166" s="17" t="s">
        <v>14</v>
      </c>
      <c r="F166" s="18">
        <v>0</v>
      </c>
      <c r="G166" s="17" t="s">
        <v>14</v>
      </c>
    </row>
    <row r="167" ht="14.4" spans="1:7">
      <c r="A167" s="14" t="s">
        <v>346</v>
      </c>
      <c r="B167" s="14" t="s">
        <v>324</v>
      </c>
      <c r="C167" s="15" t="s">
        <v>347</v>
      </c>
      <c r="D167" s="16" t="s">
        <v>14</v>
      </c>
      <c r="E167" s="17" t="s">
        <v>14</v>
      </c>
      <c r="F167" s="18">
        <v>0</v>
      </c>
      <c r="G167" s="17" t="s">
        <v>14</v>
      </c>
    </row>
    <row r="168" ht="14.4" spans="1:7">
      <c r="A168" s="14" t="s">
        <v>348</v>
      </c>
      <c r="B168" s="14" t="s">
        <v>324</v>
      </c>
      <c r="C168" s="15" t="s">
        <v>349</v>
      </c>
      <c r="D168" s="16" t="s">
        <v>14</v>
      </c>
      <c r="E168" s="17" t="s">
        <v>14</v>
      </c>
      <c r="F168" s="18">
        <v>0</v>
      </c>
      <c r="G168" s="17" t="s">
        <v>14</v>
      </c>
    </row>
    <row r="169" ht="14.4" spans="1:7">
      <c r="A169" s="14" t="s">
        <v>350</v>
      </c>
      <c r="B169" s="14" t="s">
        <v>324</v>
      </c>
      <c r="C169" s="15" t="s">
        <v>351</v>
      </c>
      <c r="D169" s="16" t="s">
        <v>14</v>
      </c>
      <c r="E169" s="17" t="s">
        <v>14</v>
      </c>
      <c r="F169" s="18">
        <v>0</v>
      </c>
      <c r="G169" s="17" t="s">
        <v>14</v>
      </c>
    </row>
    <row r="170" ht="14.4" spans="1:7">
      <c r="A170" s="14" t="s">
        <v>352</v>
      </c>
      <c r="B170" s="14" t="s">
        <v>324</v>
      </c>
      <c r="C170" s="15" t="s">
        <v>353</v>
      </c>
      <c r="D170" s="16" t="s">
        <v>14</v>
      </c>
      <c r="E170" s="17" t="s">
        <v>14</v>
      </c>
      <c r="F170" s="18">
        <v>0</v>
      </c>
      <c r="G170" s="17" t="s">
        <v>14</v>
      </c>
    </row>
    <row r="171" ht="14.4" spans="1:7">
      <c r="A171" s="14" t="s">
        <v>354</v>
      </c>
      <c r="B171" s="14" t="s">
        <v>324</v>
      </c>
      <c r="C171" s="15" t="s">
        <v>355</v>
      </c>
      <c r="D171" s="16" t="s">
        <v>14</v>
      </c>
      <c r="E171" s="17" t="s">
        <v>14</v>
      </c>
      <c r="F171" s="18">
        <v>0</v>
      </c>
      <c r="G171" s="17" t="s">
        <v>14</v>
      </c>
    </row>
    <row r="172" ht="14.4" spans="1:7">
      <c r="A172" s="14" t="s">
        <v>356</v>
      </c>
      <c r="B172" s="14" t="s">
        <v>324</v>
      </c>
      <c r="C172" s="15" t="s">
        <v>357</v>
      </c>
      <c r="D172" s="16" t="s">
        <v>14</v>
      </c>
      <c r="E172" s="17" t="s">
        <v>14</v>
      </c>
      <c r="F172" s="18">
        <v>0</v>
      </c>
      <c r="G172" s="17" t="s">
        <v>14</v>
      </c>
    </row>
    <row r="173" ht="14.4" spans="1:7">
      <c r="A173" s="14" t="s">
        <v>358</v>
      </c>
      <c r="B173" s="14" t="s">
        <v>324</v>
      </c>
      <c r="C173" s="15" t="s">
        <v>359</v>
      </c>
      <c r="D173" s="16" t="s">
        <v>14</v>
      </c>
      <c r="E173" s="17" t="s">
        <v>14</v>
      </c>
      <c r="F173" s="18">
        <v>0</v>
      </c>
      <c r="G173" s="17" t="s">
        <v>14</v>
      </c>
    </row>
    <row r="174" ht="14.4" spans="1:7">
      <c r="A174" s="14" t="s">
        <v>360</v>
      </c>
      <c r="B174" s="14" t="s">
        <v>324</v>
      </c>
      <c r="C174" s="15" t="s">
        <v>361</v>
      </c>
      <c r="D174" s="16" t="s">
        <v>14</v>
      </c>
      <c r="E174" s="17" t="s">
        <v>14</v>
      </c>
      <c r="F174" s="18">
        <v>0</v>
      </c>
      <c r="G174" s="17" t="s">
        <v>14</v>
      </c>
    </row>
    <row r="175" ht="14.4" spans="1:7">
      <c r="A175" s="14" t="s">
        <v>362</v>
      </c>
      <c r="B175" s="14" t="s">
        <v>324</v>
      </c>
      <c r="C175" s="15" t="s">
        <v>363</v>
      </c>
      <c r="D175" s="16" t="s">
        <v>14</v>
      </c>
      <c r="E175" s="17" t="s">
        <v>14</v>
      </c>
      <c r="F175" s="18">
        <v>0</v>
      </c>
      <c r="G175" s="17" t="s">
        <v>14</v>
      </c>
    </row>
    <row r="176" ht="14.4" spans="1:7">
      <c r="A176" s="19" t="s">
        <v>364</v>
      </c>
      <c r="B176" s="19" t="s">
        <v>365</v>
      </c>
      <c r="C176" s="20" t="s">
        <v>366</v>
      </c>
      <c r="D176" s="16" t="s">
        <v>14</v>
      </c>
      <c r="E176" s="17" t="s">
        <v>14</v>
      </c>
      <c r="F176" s="18">
        <v>0</v>
      </c>
      <c r="G176" s="17" t="s">
        <v>14</v>
      </c>
    </row>
    <row r="177" ht="14.4" spans="1:7">
      <c r="A177" s="14" t="s">
        <v>367</v>
      </c>
      <c r="B177" s="14" t="s">
        <v>365</v>
      </c>
      <c r="C177" s="15" t="s">
        <v>368</v>
      </c>
      <c r="D177" s="16" t="s">
        <v>14</v>
      </c>
      <c r="E177" s="17" t="s">
        <v>14</v>
      </c>
      <c r="F177" s="18">
        <v>0</v>
      </c>
      <c r="G177" s="17" t="s">
        <v>14</v>
      </c>
    </row>
    <row r="178" ht="14.4" spans="1:7">
      <c r="A178" s="14" t="s">
        <v>369</v>
      </c>
      <c r="B178" s="14" t="s">
        <v>365</v>
      </c>
      <c r="C178" s="15" t="s">
        <v>370</v>
      </c>
      <c r="D178" s="16" t="s">
        <v>14</v>
      </c>
      <c r="E178" s="17" t="s">
        <v>14</v>
      </c>
      <c r="F178" s="18">
        <v>0</v>
      </c>
      <c r="G178" s="17" t="s">
        <v>14</v>
      </c>
    </row>
    <row r="179" ht="14.4" spans="1:7">
      <c r="A179" s="14" t="s">
        <v>371</v>
      </c>
      <c r="B179" s="14" t="s">
        <v>365</v>
      </c>
      <c r="C179" s="15" t="s">
        <v>372</v>
      </c>
      <c r="D179" s="16" t="s">
        <v>14</v>
      </c>
      <c r="E179" s="17" t="s">
        <v>14</v>
      </c>
      <c r="F179" s="18">
        <v>0</v>
      </c>
      <c r="G179" s="17" t="s">
        <v>14</v>
      </c>
    </row>
    <row r="180" ht="14.4" spans="1:7">
      <c r="A180" s="14" t="s">
        <v>373</v>
      </c>
      <c r="B180" s="14" t="s">
        <v>365</v>
      </c>
      <c r="C180" s="15" t="s">
        <v>374</v>
      </c>
      <c r="D180" s="16" t="s">
        <v>14</v>
      </c>
      <c r="E180" s="17" t="s">
        <v>14</v>
      </c>
      <c r="F180" s="18">
        <v>0</v>
      </c>
      <c r="G180" s="17" t="s">
        <v>14</v>
      </c>
    </row>
    <row r="181" ht="14.4" spans="1:7">
      <c r="A181" s="14" t="s">
        <v>375</v>
      </c>
      <c r="B181" s="14" t="s">
        <v>365</v>
      </c>
      <c r="C181" s="15" t="s">
        <v>376</v>
      </c>
      <c r="D181" s="16" t="s">
        <v>14</v>
      </c>
      <c r="E181" s="17" t="s">
        <v>14</v>
      </c>
      <c r="F181" s="18">
        <v>0</v>
      </c>
      <c r="G181" s="17" t="s">
        <v>14</v>
      </c>
    </row>
    <row r="182" ht="14.4" spans="1:7">
      <c r="A182" s="14" t="s">
        <v>377</v>
      </c>
      <c r="B182" s="14" t="s">
        <v>365</v>
      </c>
      <c r="C182" s="15" t="s">
        <v>378</v>
      </c>
      <c r="D182" s="16" t="s">
        <v>14</v>
      </c>
      <c r="E182" s="17" t="s">
        <v>14</v>
      </c>
      <c r="F182" s="18">
        <v>0</v>
      </c>
      <c r="G182" s="17" t="s">
        <v>14</v>
      </c>
    </row>
    <row r="183" ht="14.4" spans="1:7">
      <c r="A183" s="19" t="s">
        <v>379</v>
      </c>
      <c r="B183" s="19" t="s">
        <v>380</v>
      </c>
      <c r="C183" s="20" t="s">
        <v>381</v>
      </c>
      <c r="D183" s="16" t="s">
        <v>14</v>
      </c>
      <c r="E183" s="17" t="s">
        <v>14</v>
      </c>
      <c r="F183" s="18">
        <v>0</v>
      </c>
      <c r="G183" s="17" t="s">
        <v>14</v>
      </c>
    </row>
    <row r="184" ht="14.4" spans="1:7">
      <c r="A184" s="14" t="s">
        <v>382</v>
      </c>
      <c r="B184" s="14" t="s">
        <v>380</v>
      </c>
      <c r="C184" s="15" t="s">
        <v>383</v>
      </c>
      <c r="D184" s="16" t="s">
        <v>14</v>
      </c>
      <c r="E184" s="17" t="s">
        <v>14</v>
      </c>
      <c r="F184" s="18">
        <v>0</v>
      </c>
      <c r="G184" s="17" t="s">
        <v>14</v>
      </c>
    </row>
    <row r="185" ht="14.4" spans="1:7">
      <c r="A185" s="14" t="s">
        <v>384</v>
      </c>
      <c r="B185" s="14" t="s">
        <v>380</v>
      </c>
      <c r="C185" s="15" t="s">
        <v>385</v>
      </c>
      <c r="D185" s="16" t="s">
        <v>14</v>
      </c>
      <c r="E185" s="17" t="s">
        <v>14</v>
      </c>
      <c r="F185" s="18">
        <v>0</v>
      </c>
      <c r="G185" s="17" t="s">
        <v>14</v>
      </c>
    </row>
    <row r="186" ht="14.4" spans="1:7">
      <c r="A186" s="14" t="s">
        <v>386</v>
      </c>
      <c r="B186" s="14" t="s">
        <v>380</v>
      </c>
      <c r="C186" s="15" t="s">
        <v>387</v>
      </c>
      <c r="D186" s="16" t="s">
        <v>14</v>
      </c>
      <c r="E186" s="17" t="s">
        <v>14</v>
      </c>
      <c r="F186" s="18">
        <v>0</v>
      </c>
      <c r="G186" s="17" t="s">
        <v>14</v>
      </c>
    </row>
    <row r="187" ht="14.4" spans="1:7">
      <c r="A187" s="14" t="s">
        <v>388</v>
      </c>
      <c r="B187" s="14" t="s">
        <v>380</v>
      </c>
      <c r="C187" s="15" t="s">
        <v>389</v>
      </c>
      <c r="D187" s="16" t="s">
        <v>14</v>
      </c>
      <c r="E187" s="17" t="s">
        <v>14</v>
      </c>
      <c r="F187" s="18">
        <v>0</v>
      </c>
      <c r="G187" s="17" t="s">
        <v>14</v>
      </c>
    </row>
    <row r="188" ht="14.4" spans="1:7">
      <c r="A188" s="14" t="s">
        <v>390</v>
      </c>
      <c r="B188" s="14" t="s">
        <v>380</v>
      </c>
      <c r="C188" s="15" t="s">
        <v>391</v>
      </c>
      <c r="D188" s="16" t="s">
        <v>14</v>
      </c>
      <c r="E188" s="17" t="s">
        <v>14</v>
      </c>
      <c r="F188" s="18">
        <v>0</v>
      </c>
      <c r="G188" s="17" t="s">
        <v>14</v>
      </c>
    </row>
    <row r="189" ht="14.4" spans="1:7">
      <c r="A189" s="14" t="s">
        <v>392</v>
      </c>
      <c r="B189" s="14" t="s">
        <v>380</v>
      </c>
      <c r="C189" s="15" t="s">
        <v>393</v>
      </c>
      <c r="D189" s="16" t="s">
        <v>14</v>
      </c>
      <c r="E189" s="17" t="s">
        <v>14</v>
      </c>
      <c r="F189" s="18">
        <v>0</v>
      </c>
      <c r="G189" s="17" t="s">
        <v>14</v>
      </c>
    </row>
    <row r="190" ht="14.4" spans="1:7">
      <c r="A190" s="14" t="s">
        <v>394</v>
      </c>
      <c r="B190" s="14" t="s">
        <v>380</v>
      </c>
      <c r="C190" s="15" t="s">
        <v>395</v>
      </c>
      <c r="D190" s="16" t="s">
        <v>14</v>
      </c>
      <c r="E190" s="17" t="s">
        <v>14</v>
      </c>
      <c r="F190" s="18">
        <v>0</v>
      </c>
      <c r="G190" s="17" t="s">
        <v>14</v>
      </c>
    </row>
    <row r="191" ht="14.4" spans="1:7">
      <c r="A191" s="14" t="s">
        <v>396</v>
      </c>
      <c r="B191" s="14" t="s">
        <v>380</v>
      </c>
      <c r="C191" s="15" t="s">
        <v>397</v>
      </c>
      <c r="D191" s="16" t="s">
        <v>14</v>
      </c>
      <c r="E191" s="17" t="s">
        <v>14</v>
      </c>
      <c r="F191" s="18">
        <v>0</v>
      </c>
      <c r="G191" s="17" t="s">
        <v>14</v>
      </c>
    </row>
    <row r="192" ht="14.4" spans="1:7">
      <c r="A192" s="19" t="s">
        <v>398</v>
      </c>
      <c r="B192" s="19" t="s">
        <v>399</v>
      </c>
      <c r="C192" s="20" t="s">
        <v>400</v>
      </c>
      <c r="D192" s="16" t="s">
        <v>14</v>
      </c>
      <c r="E192" s="17" t="s">
        <v>14</v>
      </c>
      <c r="F192" s="18">
        <v>0</v>
      </c>
      <c r="G192" s="17" t="s">
        <v>14</v>
      </c>
    </row>
    <row r="193" ht="14.4" spans="1:7">
      <c r="A193" s="14" t="s">
        <v>401</v>
      </c>
      <c r="B193" s="14" t="s">
        <v>399</v>
      </c>
      <c r="C193" s="15" t="s">
        <v>402</v>
      </c>
      <c r="D193" s="16" t="s">
        <v>14</v>
      </c>
      <c r="E193" s="17" t="s">
        <v>14</v>
      </c>
      <c r="F193" s="18">
        <v>0</v>
      </c>
      <c r="G193" s="17" t="s">
        <v>14</v>
      </c>
    </row>
    <row r="194" ht="14.4" spans="1:7">
      <c r="A194" s="14" t="s">
        <v>403</v>
      </c>
      <c r="B194" s="14" t="s">
        <v>399</v>
      </c>
      <c r="C194" s="15" t="s">
        <v>404</v>
      </c>
      <c r="D194" s="16" t="s">
        <v>14</v>
      </c>
      <c r="E194" s="17" t="s">
        <v>14</v>
      </c>
      <c r="F194" s="18">
        <v>0</v>
      </c>
      <c r="G194" s="17" t="s">
        <v>14</v>
      </c>
    </row>
    <row r="195" ht="14.4" spans="1:7">
      <c r="A195" s="14" t="s">
        <v>405</v>
      </c>
      <c r="B195" s="14" t="s">
        <v>399</v>
      </c>
      <c r="C195" s="15" t="s">
        <v>406</v>
      </c>
      <c r="D195" s="16" t="s">
        <v>14</v>
      </c>
      <c r="E195" s="17" t="s">
        <v>14</v>
      </c>
      <c r="F195" s="18">
        <v>0</v>
      </c>
      <c r="G195" s="17" t="s">
        <v>14</v>
      </c>
    </row>
    <row r="196" ht="14.4" spans="1:7">
      <c r="A196" s="14" t="s">
        <v>407</v>
      </c>
      <c r="B196" s="14" t="s">
        <v>399</v>
      </c>
      <c r="C196" s="15" t="s">
        <v>408</v>
      </c>
      <c r="D196" s="16" t="s">
        <v>14</v>
      </c>
      <c r="E196" s="17" t="s">
        <v>14</v>
      </c>
      <c r="F196" s="18">
        <v>0</v>
      </c>
      <c r="G196" s="17" t="s">
        <v>14</v>
      </c>
    </row>
    <row r="197" ht="14.4" spans="1:7">
      <c r="A197" s="14" t="s">
        <v>409</v>
      </c>
      <c r="B197" s="14" t="s">
        <v>399</v>
      </c>
      <c r="C197" s="15" t="s">
        <v>410</v>
      </c>
      <c r="D197" s="16" t="s">
        <v>14</v>
      </c>
      <c r="E197" s="17" t="s">
        <v>14</v>
      </c>
      <c r="F197" s="18">
        <v>0</v>
      </c>
      <c r="G197" s="17" t="s">
        <v>14</v>
      </c>
    </row>
    <row r="198" ht="14.4" spans="1:7">
      <c r="A198" s="14" t="s">
        <v>411</v>
      </c>
      <c r="B198" s="14" t="s">
        <v>399</v>
      </c>
      <c r="C198" s="15" t="s">
        <v>412</v>
      </c>
      <c r="D198" s="16" t="s">
        <v>14</v>
      </c>
      <c r="E198" s="17" t="s">
        <v>14</v>
      </c>
      <c r="F198" s="18">
        <v>0</v>
      </c>
      <c r="G198" s="17" t="s">
        <v>14</v>
      </c>
    </row>
    <row r="199" ht="14.4" spans="1:7">
      <c r="A199" s="14" t="s">
        <v>413</v>
      </c>
      <c r="B199" s="14" t="s">
        <v>399</v>
      </c>
      <c r="C199" s="15" t="s">
        <v>414</v>
      </c>
      <c r="D199" s="16" t="s">
        <v>14</v>
      </c>
      <c r="E199" s="17" t="s">
        <v>14</v>
      </c>
      <c r="F199" s="18">
        <v>0</v>
      </c>
      <c r="G199" s="17" t="s">
        <v>14</v>
      </c>
    </row>
    <row r="200" ht="14.4" spans="1:7">
      <c r="A200" s="14" t="s">
        <v>415</v>
      </c>
      <c r="B200" s="14" t="s">
        <v>399</v>
      </c>
      <c r="C200" s="15" t="s">
        <v>416</v>
      </c>
      <c r="D200" s="16" t="s">
        <v>14</v>
      </c>
      <c r="E200" s="17" t="s">
        <v>14</v>
      </c>
      <c r="F200" s="18">
        <v>0</v>
      </c>
      <c r="G200" s="17" t="s">
        <v>14</v>
      </c>
    </row>
    <row r="201" ht="14.4" spans="1:7">
      <c r="A201" s="19" t="s">
        <v>417</v>
      </c>
      <c r="B201" s="19" t="s">
        <v>418</v>
      </c>
      <c r="C201" s="20" t="s">
        <v>419</v>
      </c>
      <c r="D201" s="16" t="s">
        <v>14</v>
      </c>
      <c r="E201" s="17" t="s">
        <v>14</v>
      </c>
      <c r="F201" s="18">
        <v>0</v>
      </c>
      <c r="G201" s="17" t="s">
        <v>14</v>
      </c>
    </row>
    <row r="202" ht="14.4" spans="1:7">
      <c r="A202" s="14" t="s">
        <v>420</v>
      </c>
      <c r="B202" s="14" t="s">
        <v>418</v>
      </c>
      <c r="C202" s="15" t="s">
        <v>421</v>
      </c>
      <c r="D202" s="16" t="s">
        <v>14</v>
      </c>
      <c r="E202" s="17" t="s">
        <v>14</v>
      </c>
      <c r="F202" s="18">
        <v>0</v>
      </c>
      <c r="G202" s="17" t="s">
        <v>14</v>
      </c>
    </row>
    <row r="203" ht="14.4" spans="1:7">
      <c r="A203" s="14" t="s">
        <v>422</v>
      </c>
      <c r="B203" s="14" t="s">
        <v>418</v>
      </c>
      <c r="C203" s="15" t="s">
        <v>423</v>
      </c>
      <c r="D203" s="16" t="s">
        <v>14</v>
      </c>
      <c r="E203" s="17" t="s">
        <v>14</v>
      </c>
      <c r="F203" s="18">
        <v>0</v>
      </c>
      <c r="G203" s="17" t="s">
        <v>14</v>
      </c>
    </row>
    <row r="204" ht="14.4" spans="1:7">
      <c r="A204" s="14" t="s">
        <v>424</v>
      </c>
      <c r="B204" s="14" t="s">
        <v>418</v>
      </c>
      <c r="C204" s="15" t="s">
        <v>425</v>
      </c>
      <c r="D204" s="16" t="s">
        <v>14</v>
      </c>
      <c r="E204" s="17" t="s">
        <v>14</v>
      </c>
      <c r="F204" s="18">
        <v>0</v>
      </c>
      <c r="G204" s="17" t="s">
        <v>14</v>
      </c>
    </row>
    <row r="205" ht="14.4" spans="1:7">
      <c r="A205" s="14" t="s">
        <v>426</v>
      </c>
      <c r="B205" s="14" t="s">
        <v>418</v>
      </c>
      <c r="C205" s="15" t="s">
        <v>427</v>
      </c>
      <c r="D205" s="16" t="s">
        <v>14</v>
      </c>
      <c r="E205" s="17" t="s">
        <v>14</v>
      </c>
      <c r="F205" s="18">
        <v>0</v>
      </c>
      <c r="G205" s="17" t="s">
        <v>14</v>
      </c>
    </row>
    <row r="206" ht="14.4" spans="1:7">
      <c r="A206" s="19" t="s">
        <v>428</v>
      </c>
      <c r="B206" s="19" t="s">
        <v>429</v>
      </c>
      <c r="C206" s="20" t="s">
        <v>430</v>
      </c>
      <c r="D206" s="16" t="s">
        <v>14</v>
      </c>
      <c r="E206" s="17" t="s">
        <v>14</v>
      </c>
      <c r="F206" s="18">
        <v>0</v>
      </c>
      <c r="G206" s="17" t="s">
        <v>14</v>
      </c>
    </row>
    <row r="207" ht="14.4" spans="1:7">
      <c r="A207" s="14" t="s">
        <v>431</v>
      </c>
      <c r="B207" s="14" t="s">
        <v>429</v>
      </c>
      <c r="C207" s="15" t="s">
        <v>432</v>
      </c>
      <c r="D207" s="16" t="s">
        <v>14</v>
      </c>
      <c r="E207" s="17" t="s">
        <v>14</v>
      </c>
      <c r="F207" s="18">
        <v>0</v>
      </c>
      <c r="G207" s="17" t="s">
        <v>14</v>
      </c>
    </row>
    <row r="208" ht="14.4" spans="1:7">
      <c r="A208" s="14" t="s">
        <v>433</v>
      </c>
      <c r="B208" s="14" t="s">
        <v>429</v>
      </c>
      <c r="C208" s="15" t="s">
        <v>434</v>
      </c>
      <c r="D208" s="16" t="s">
        <v>14</v>
      </c>
      <c r="E208" s="17" t="s">
        <v>14</v>
      </c>
      <c r="F208" s="18">
        <v>0</v>
      </c>
      <c r="G208" s="17" t="s">
        <v>14</v>
      </c>
    </row>
    <row r="209" ht="14.4" spans="1:7">
      <c r="A209" s="14" t="s">
        <v>435</v>
      </c>
      <c r="B209" s="14" t="s">
        <v>429</v>
      </c>
      <c r="C209" s="15" t="s">
        <v>436</v>
      </c>
      <c r="D209" s="16" t="s">
        <v>14</v>
      </c>
      <c r="E209" s="17" t="s">
        <v>14</v>
      </c>
      <c r="F209" s="18">
        <v>0</v>
      </c>
      <c r="G209" s="17" t="s">
        <v>14</v>
      </c>
    </row>
    <row r="210" ht="14.4" spans="1:7">
      <c r="A210" s="14" t="s">
        <v>437</v>
      </c>
      <c r="B210" s="14" t="s">
        <v>429</v>
      </c>
      <c r="C210" s="15" t="s">
        <v>438</v>
      </c>
      <c r="D210" s="16" t="s">
        <v>14</v>
      </c>
      <c r="E210" s="17" t="s">
        <v>14</v>
      </c>
      <c r="F210" s="18">
        <v>0</v>
      </c>
      <c r="G210" s="17" t="s">
        <v>14</v>
      </c>
    </row>
    <row r="211" ht="14.4" spans="1:7">
      <c r="A211" s="14" t="s">
        <v>439</v>
      </c>
      <c r="B211" s="14" t="s">
        <v>429</v>
      </c>
      <c r="C211" s="15" t="s">
        <v>440</v>
      </c>
      <c r="D211" s="16" t="s">
        <v>14</v>
      </c>
      <c r="E211" s="17" t="s">
        <v>14</v>
      </c>
      <c r="F211" s="18">
        <v>0</v>
      </c>
      <c r="G211" s="17" t="s">
        <v>14</v>
      </c>
    </row>
    <row r="212" ht="14.4" spans="1:7">
      <c r="A212" s="14" t="s">
        <v>441</v>
      </c>
      <c r="B212" s="14" t="s">
        <v>429</v>
      </c>
      <c r="C212" s="15" t="s">
        <v>442</v>
      </c>
      <c r="D212" s="16" t="s">
        <v>14</v>
      </c>
      <c r="E212" s="17" t="s">
        <v>14</v>
      </c>
      <c r="F212" s="18">
        <v>0</v>
      </c>
      <c r="G212" s="17" t="s">
        <v>14</v>
      </c>
    </row>
    <row r="213" ht="14.4" spans="1:7">
      <c r="A213" s="19" t="s">
        <v>443</v>
      </c>
      <c r="B213" s="19" t="s">
        <v>444</v>
      </c>
      <c r="C213" s="20" t="s">
        <v>445</v>
      </c>
      <c r="D213" s="16" t="s">
        <v>14</v>
      </c>
      <c r="E213" s="17" t="s">
        <v>14</v>
      </c>
      <c r="F213" s="18">
        <v>0</v>
      </c>
      <c r="G213" s="17" t="s">
        <v>14</v>
      </c>
    </row>
    <row r="214" ht="14.4" spans="1:7">
      <c r="A214" s="14" t="s">
        <v>446</v>
      </c>
      <c r="B214" s="14" t="s">
        <v>444</v>
      </c>
      <c r="C214" s="15" t="s">
        <v>447</v>
      </c>
      <c r="D214" s="16" t="s">
        <v>14</v>
      </c>
      <c r="E214" s="17" t="s">
        <v>14</v>
      </c>
      <c r="F214" s="18">
        <v>0</v>
      </c>
      <c r="G214" s="17" t="s">
        <v>14</v>
      </c>
    </row>
    <row r="215" ht="14.4" spans="1:7">
      <c r="A215" s="14" t="s">
        <v>448</v>
      </c>
      <c r="B215" s="14" t="s">
        <v>444</v>
      </c>
      <c r="C215" s="15" t="s">
        <v>449</v>
      </c>
      <c r="D215" s="16" t="s">
        <v>14</v>
      </c>
      <c r="E215" s="17" t="s">
        <v>14</v>
      </c>
      <c r="F215" s="18">
        <v>0</v>
      </c>
      <c r="G215" s="17" t="s">
        <v>14</v>
      </c>
    </row>
    <row r="216" ht="14.4" spans="1:7">
      <c r="A216" s="14" t="s">
        <v>450</v>
      </c>
      <c r="B216" s="14" t="s">
        <v>444</v>
      </c>
      <c r="C216" s="15" t="s">
        <v>451</v>
      </c>
      <c r="D216" s="16" t="s">
        <v>14</v>
      </c>
      <c r="E216" s="17" t="s">
        <v>14</v>
      </c>
      <c r="F216" s="18">
        <v>0</v>
      </c>
      <c r="G216" s="17" t="s">
        <v>14</v>
      </c>
    </row>
    <row r="217" ht="14.4" spans="1:7">
      <c r="A217" s="14" t="s">
        <v>452</v>
      </c>
      <c r="B217" s="14" t="s">
        <v>444</v>
      </c>
      <c r="C217" s="15" t="s">
        <v>453</v>
      </c>
      <c r="D217" s="16" t="s">
        <v>14</v>
      </c>
      <c r="E217" s="17" t="s">
        <v>14</v>
      </c>
      <c r="F217" s="18">
        <v>0</v>
      </c>
      <c r="G217" s="17" t="s">
        <v>14</v>
      </c>
    </row>
    <row r="218" ht="14.4" spans="1:7">
      <c r="A218" s="19" t="s">
        <v>454</v>
      </c>
      <c r="B218" s="19" t="s">
        <v>455</v>
      </c>
      <c r="C218" s="20" t="s">
        <v>456</v>
      </c>
      <c r="D218" s="16" t="s">
        <v>14</v>
      </c>
      <c r="E218" s="17" t="s">
        <v>14</v>
      </c>
      <c r="F218" s="18">
        <v>0</v>
      </c>
      <c r="G218" s="17" t="s">
        <v>14</v>
      </c>
    </row>
    <row r="219" ht="14.4" spans="1:7">
      <c r="A219" s="14" t="s">
        <v>457</v>
      </c>
      <c r="B219" s="14" t="s">
        <v>455</v>
      </c>
      <c r="C219" s="15" t="s">
        <v>458</v>
      </c>
      <c r="D219" s="16" t="s">
        <v>14</v>
      </c>
      <c r="E219" s="17" t="s">
        <v>14</v>
      </c>
      <c r="F219" s="18">
        <v>0</v>
      </c>
      <c r="G219" s="17" t="s">
        <v>14</v>
      </c>
    </row>
    <row r="220" ht="14.4" spans="1:7">
      <c r="A220" s="14" t="s">
        <v>459</v>
      </c>
      <c r="B220" s="14" t="s">
        <v>455</v>
      </c>
      <c r="C220" s="15" t="s">
        <v>460</v>
      </c>
      <c r="D220" s="16" t="s">
        <v>14</v>
      </c>
      <c r="E220" s="17" t="s">
        <v>14</v>
      </c>
      <c r="F220" s="18">
        <v>0</v>
      </c>
      <c r="G220" s="17" t="s">
        <v>14</v>
      </c>
    </row>
    <row r="221" ht="14.4" spans="1:7">
      <c r="A221" s="14" t="s">
        <v>461</v>
      </c>
      <c r="B221" s="14" t="s">
        <v>455</v>
      </c>
      <c r="C221" s="15" t="s">
        <v>462</v>
      </c>
      <c r="D221" s="16" t="s">
        <v>14</v>
      </c>
      <c r="E221" s="17" t="s">
        <v>14</v>
      </c>
      <c r="F221" s="18">
        <v>0</v>
      </c>
      <c r="G221" s="17" t="s">
        <v>14</v>
      </c>
    </row>
    <row r="222" ht="14.4" spans="1:7">
      <c r="A222" s="14" t="s">
        <v>463</v>
      </c>
      <c r="B222" s="14" t="s">
        <v>455</v>
      </c>
      <c r="C222" s="15" t="s">
        <v>464</v>
      </c>
      <c r="D222" s="16" t="s">
        <v>14</v>
      </c>
      <c r="E222" s="17" t="s">
        <v>14</v>
      </c>
      <c r="F222" s="18">
        <v>0</v>
      </c>
      <c r="G222" s="17" t="s">
        <v>14</v>
      </c>
    </row>
    <row r="223" ht="14.4" spans="1:7">
      <c r="A223" s="14" t="s">
        <v>465</v>
      </c>
      <c r="B223" s="14" t="s">
        <v>455</v>
      </c>
      <c r="C223" s="15" t="s">
        <v>466</v>
      </c>
      <c r="D223" s="16" t="s">
        <v>14</v>
      </c>
      <c r="E223" s="17" t="s">
        <v>14</v>
      </c>
      <c r="F223" s="18">
        <v>0</v>
      </c>
      <c r="G223" s="17" t="s">
        <v>14</v>
      </c>
    </row>
    <row r="224" ht="14.4" spans="1:7">
      <c r="A224" s="19" t="s">
        <v>467</v>
      </c>
      <c r="B224" s="19" t="s">
        <v>468</v>
      </c>
      <c r="C224" s="20" t="s">
        <v>469</v>
      </c>
      <c r="D224" s="16" t="s">
        <v>14</v>
      </c>
      <c r="E224" s="17" t="s">
        <v>14</v>
      </c>
      <c r="F224" s="18">
        <v>0</v>
      </c>
      <c r="G224" s="17" t="s">
        <v>14</v>
      </c>
    </row>
    <row r="225" ht="14.4" spans="1:7">
      <c r="A225" s="14" t="s">
        <v>470</v>
      </c>
      <c r="B225" s="14" t="s">
        <v>468</v>
      </c>
      <c r="C225" s="15" t="s">
        <v>471</v>
      </c>
      <c r="D225" s="16" t="s">
        <v>14</v>
      </c>
      <c r="E225" s="17" t="s">
        <v>14</v>
      </c>
      <c r="F225" s="18">
        <v>0</v>
      </c>
      <c r="G225" s="17" t="s">
        <v>14</v>
      </c>
    </row>
    <row r="226" ht="14.4" spans="1:7">
      <c r="A226" s="14" t="s">
        <v>472</v>
      </c>
      <c r="B226" s="14" t="s">
        <v>468</v>
      </c>
      <c r="C226" s="15" t="s">
        <v>473</v>
      </c>
      <c r="D226" s="16" t="s">
        <v>14</v>
      </c>
      <c r="E226" s="17" t="s">
        <v>14</v>
      </c>
      <c r="F226" s="18">
        <v>0</v>
      </c>
      <c r="G226" s="17" t="s">
        <v>14</v>
      </c>
    </row>
    <row r="227" ht="14.4" spans="1:7">
      <c r="A227" s="14" t="s">
        <v>474</v>
      </c>
      <c r="B227" s="14" t="s">
        <v>468</v>
      </c>
      <c r="C227" s="15" t="s">
        <v>475</v>
      </c>
      <c r="D227" s="16" t="s">
        <v>14</v>
      </c>
      <c r="E227" s="17" t="s">
        <v>14</v>
      </c>
      <c r="F227" s="18">
        <v>0</v>
      </c>
      <c r="G227" s="17" t="s">
        <v>14</v>
      </c>
    </row>
    <row r="228" ht="14.4" spans="1:7">
      <c r="A228" s="14" t="s">
        <v>476</v>
      </c>
      <c r="B228" s="14" t="s">
        <v>468</v>
      </c>
      <c r="C228" s="15" t="s">
        <v>477</v>
      </c>
      <c r="D228" s="16" t="s">
        <v>14</v>
      </c>
      <c r="E228" s="17" t="s">
        <v>14</v>
      </c>
      <c r="F228" s="18">
        <v>0</v>
      </c>
      <c r="G228" s="17" t="s">
        <v>14</v>
      </c>
    </row>
    <row r="229" ht="14.4" spans="1:7">
      <c r="A229" s="14" t="s">
        <v>478</v>
      </c>
      <c r="B229" s="14" t="s">
        <v>468</v>
      </c>
      <c r="C229" s="15" t="s">
        <v>479</v>
      </c>
      <c r="D229" s="16" t="s">
        <v>14</v>
      </c>
      <c r="E229" s="17" t="s">
        <v>14</v>
      </c>
      <c r="F229" s="18">
        <v>0</v>
      </c>
      <c r="G229" s="17" t="s">
        <v>14</v>
      </c>
    </row>
    <row r="230" ht="14.4" spans="1:7">
      <c r="A230" s="19" t="s">
        <v>480</v>
      </c>
      <c r="B230" s="19" t="s">
        <v>481</v>
      </c>
      <c r="C230" s="20" t="s">
        <v>482</v>
      </c>
      <c r="D230" s="16" t="s">
        <v>14</v>
      </c>
      <c r="E230" s="17" t="s">
        <v>14</v>
      </c>
      <c r="F230" s="18">
        <v>0</v>
      </c>
      <c r="G230" s="17" t="s">
        <v>14</v>
      </c>
    </row>
    <row r="231" ht="14.4" spans="1:7">
      <c r="A231" s="14" t="s">
        <v>483</v>
      </c>
      <c r="B231" s="14" t="s">
        <v>481</v>
      </c>
      <c r="C231" s="15" t="s">
        <v>484</v>
      </c>
      <c r="D231" s="16" t="s">
        <v>14</v>
      </c>
      <c r="E231" s="17" t="s">
        <v>14</v>
      </c>
      <c r="F231" s="18">
        <v>0</v>
      </c>
      <c r="G231" s="17" t="s">
        <v>14</v>
      </c>
    </row>
    <row r="232" ht="14.4" spans="1:7">
      <c r="A232" s="14" t="s">
        <v>485</v>
      </c>
      <c r="B232" s="14" t="s">
        <v>481</v>
      </c>
      <c r="C232" s="15" t="s">
        <v>486</v>
      </c>
      <c r="D232" s="16" t="s">
        <v>14</v>
      </c>
      <c r="E232" s="17" t="s">
        <v>14</v>
      </c>
      <c r="F232" s="18">
        <v>0</v>
      </c>
      <c r="G232" s="17" t="s">
        <v>14</v>
      </c>
    </row>
    <row r="233" ht="14.4" spans="1:7">
      <c r="A233" s="14" t="s">
        <v>487</v>
      </c>
      <c r="B233" s="14" t="s">
        <v>481</v>
      </c>
      <c r="C233" s="15" t="s">
        <v>488</v>
      </c>
      <c r="D233" s="16" t="s">
        <v>14</v>
      </c>
      <c r="E233" s="17" t="s">
        <v>14</v>
      </c>
      <c r="F233" s="18">
        <v>0</v>
      </c>
      <c r="G233" s="17" t="s">
        <v>14</v>
      </c>
    </row>
    <row r="234" ht="14.4" spans="1:7">
      <c r="A234" s="14" t="s">
        <v>489</v>
      </c>
      <c r="B234" s="14" t="s">
        <v>481</v>
      </c>
      <c r="C234" s="15" t="s">
        <v>490</v>
      </c>
      <c r="D234" s="16" t="s">
        <v>14</v>
      </c>
      <c r="E234" s="17" t="s">
        <v>14</v>
      </c>
      <c r="F234" s="18">
        <v>0</v>
      </c>
      <c r="G234" s="17" t="s">
        <v>14</v>
      </c>
    </row>
    <row r="235" ht="14.4" spans="1:7">
      <c r="A235" s="14" t="s">
        <v>491</v>
      </c>
      <c r="B235" s="14" t="s">
        <v>481</v>
      </c>
      <c r="C235" s="15" t="s">
        <v>492</v>
      </c>
      <c r="D235" s="16" t="s">
        <v>14</v>
      </c>
      <c r="E235" s="17" t="s">
        <v>14</v>
      </c>
      <c r="F235" s="18">
        <v>0</v>
      </c>
      <c r="G235" s="17" t="s">
        <v>14</v>
      </c>
    </row>
    <row r="236" ht="14.4" spans="1:7">
      <c r="A236" s="14" t="s">
        <v>493</v>
      </c>
      <c r="B236" s="14" t="s">
        <v>481</v>
      </c>
      <c r="C236" s="15" t="s">
        <v>494</v>
      </c>
      <c r="D236" s="16" t="s">
        <v>14</v>
      </c>
      <c r="E236" s="17" t="s">
        <v>14</v>
      </c>
      <c r="F236" s="18">
        <v>0</v>
      </c>
      <c r="G236" s="17" t="s">
        <v>14</v>
      </c>
    </row>
    <row r="237" ht="14.4" spans="1:7">
      <c r="A237" s="14" t="s">
        <v>495</v>
      </c>
      <c r="B237" s="14" t="s">
        <v>481</v>
      </c>
      <c r="C237" s="15" t="s">
        <v>496</v>
      </c>
      <c r="D237" s="16" t="s">
        <v>14</v>
      </c>
      <c r="E237" s="17" t="s">
        <v>14</v>
      </c>
      <c r="F237" s="18">
        <v>0</v>
      </c>
      <c r="G237" s="17" t="s">
        <v>14</v>
      </c>
    </row>
    <row r="238" ht="14.4" spans="1:7">
      <c r="A238" s="14" t="s">
        <v>497</v>
      </c>
      <c r="B238" s="14" t="s">
        <v>481</v>
      </c>
      <c r="C238" s="15" t="s">
        <v>498</v>
      </c>
      <c r="D238" s="16" t="s">
        <v>14</v>
      </c>
      <c r="E238" s="17" t="s">
        <v>14</v>
      </c>
      <c r="F238" s="18">
        <v>0</v>
      </c>
      <c r="G238" s="17" t="s">
        <v>14</v>
      </c>
    </row>
    <row r="239" ht="14.4" spans="1:7">
      <c r="A239" s="14" t="s">
        <v>499</v>
      </c>
      <c r="B239" s="14" t="s">
        <v>481</v>
      </c>
      <c r="C239" s="15" t="s">
        <v>500</v>
      </c>
      <c r="D239" s="16" t="s">
        <v>14</v>
      </c>
      <c r="E239" s="17" t="s">
        <v>14</v>
      </c>
      <c r="F239" s="18">
        <v>0</v>
      </c>
      <c r="G239" s="17" t="s">
        <v>14</v>
      </c>
    </row>
    <row r="240" ht="14.4" spans="1:7">
      <c r="A240" s="14" t="s">
        <v>501</v>
      </c>
      <c r="B240" s="14" t="s">
        <v>481</v>
      </c>
      <c r="C240" s="15" t="s">
        <v>502</v>
      </c>
      <c r="D240" s="16" t="s">
        <v>14</v>
      </c>
      <c r="E240" s="17" t="s">
        <v>14</v>
      </c>
      <c r="F240" s="18">
        <v>0</v>
      </c>
      <c r="G240" s="17" t="s">
        <v>14</v>
      </c>
    </row>
    <row r="241" ht="14.4" spans="1:7">
      <c r="A241" s="14" t="s">
        <v>503</v>
      </c>
      <c r="B241" s="14" t="s">
        <v>481</v>
      </c>
      <c r="C241" s="15" t="s">
        <v>504</v>
      </c>
      <c r="D241" s="16" t="s">
        <v>14</v>
      </c>
      <c r="E241" s="17" t="s">
        <v>14</v>
      </c>
      <c r="F241" s="18">
        <v>0</v>
      </c>
      <c r="G241" s="17" t="s">
        <v>14</v>
      </c>
    </row>
    <row r="242" ht="14.4" spans="1:7">
      <c r="A242" s="14" t="s">
        <v>505</v>
      </c>
      <c r="B242" s="14" t="s">
        <v>481</v>
      </c>
      <c r="C242" s="15" t="s">
        <v>506</v>
      </c>
      <c r="D242" s="16" t="s">
        <v>14</v>
      </c>
      <c r="E242" s="17" t="s">
        <v>14</v>
      </c>
      <c r="F242" s="18">
        <v>0</v>
      </c>
      <c r="G242" s="17" t="s">
        <v>14</v>
      </c>
    </row>
    <row r="243" ht="14.4" spans="1:7">
      <c r="A243" s="14" t="s">
        <v>507</v>
      </c>
      <c r="B243" s="14" t="s">
        <v>481</v>
      </c>
      <c r="C243" s="15" t="s">
        <v>508</v>
      </c>
      <c r="D243" s="16" t="s">
        <v>14</v>
      </c>
      <c r="E243" s="17" t="s">
        <v>14</v>
      </c>
      <c r="F243" s="18">
        <v>0</v>
      </c>
      <c r="G243" s="17" t="s">
        <v>14</v>
      </c>
    </row>
    <row r="244" ht="14.4" spans="1:7">
      <c r="A244" s="14" t="s">
        <v>509</v>
      </c>
      <c r="B244" s="14" t="s">
        <v>481</v>
      </c>
      <c r="C244" s="15" t="s">
        <v>510</v>
      </c>
      <c r="D244" s="16" t="s">
        <v>14</v>
      </c>
      <c r="E244" s="17" t="s">
        <v>14</v>
      </c>
      <c r="F244" s="18">
        <v>0</v>
      </c>
      <c r="G244" s="17" t="s">
        <v>14</v>
      </c>
    </row>
    <row r="245" ht="14.4" spans="1:7">
      <c r="A245" s="14" t="s">
        <v>511</v>
      </c>
      <c r="B245" s="14" t="s">
        <v>481</v>
      </c>
      <c r="C245" s="15" t="s">
        <v>512</v>
      </c>
      <c r="D245" s="16" t="s">
        <v>14</v>
      </c>
      <c r="E245" s="17" t="s">
        <v>14</v>
      </c>
      <c r="F245" s="18">
        <v>0</v>
      </c>
      <c r="G245" s="17" t="s">
        <v>14</v>
      </c>
    </row>
    <row r="246" ht="14.4" spans="1:7">
      <c r="A246" s="14" t="s">
        <v>513</v>
      </c>
      <c r="B246" s="14" t="s">
        <v>481</v>
      </c>
      <c r="C246" s="15" t="s">
        <v>514</v>
      </c>
      <c r="D246" s="16" t="s">
        <v>14</v>
      </c>
      <c r="E246" s="17" t="s">
        <v>14</v>
      </c>
      <c r="F246" s="18">
        <v>0</v>
      </c>
      <c r="G246" s="17" t="s">
        <v>14</v>
      </c>
    </row>
    <row r="247" ht="14.4" spans="1:7">
      <c r="A247" s="14" t="s">
        <v>515</v>
      </c>
      <c r="B247" s="14" t="s">
        <v>481</v>
      </c>
      <c r="C247" s="15" t="s">
        <v>516</v>
      </c>
      <c r="D247" s="16" t="s">
        <v>14</v>
      </c>
      <c r="E247" s="17" t="s">
        <v>14</v>
      </c>
      <c r="F247" s="18">
        <v>0</v>
      </c>
      <c r="G247" s="17" t="s">
        <v>14</v>
      </c>
    </row>
    <row r="248" ht="14.4" spans="1:7">
      <c r="A248" s="14" t="s">
        <v>517</v>
      </c>
      <c r="B248" s="14" t="s">
        <v>481</v>
      </c>
      <c r="C248" s="15" t="s">
        <v>518</v>
      </c>
      <c r="D248" s="16" t="s">
        <v>14</v>
      </c>
      <c r="E248" s="17" t="s">
        <v>14</v>
      </c>
      <c r="F248" s="18">
        <v>0</v>
      </c>
      <c r="G248" s="17" t="s">
        <v>14</v>
      </c>
    </row>
    <row r="249" ht="14.4" spans="1:7">
      <c r="A249" s="14" t="s">
        <v>519</v>
      </c>
      <c r="B249" s="14" t="s">
        <v>481</v>
      </c>
      <c r="C249" s="15" t="s">
        <v>520</v>
      </c>
      <c r="D249" s="16" t="s">
        <v>14</v>
      </c>
      <c r="E249" s="17" t="s">
        <v>14</v>
      </c>
      <c r="F249" s="18">
        <v>0</v>
      </c>
      <c r="G249" s="17" t="s">
        <v>14</v>
      </c>
    </row>
    <row r="250" ht="14.4" spans="1:7">
      <c r="A250" s="14" t="s">
        <v>521</v>
      </c>
      <c r="B250" s="14" t="s">
        <v>481</v>
      </c>
      <c r="C250" s="15" t="s">
        <v>522</v>
      </c>
      <c r="D250" s="16" t="s">
        <v>14</v>
      </c>
      <c r="E250" s="17" t="s">
        <v>14</v>
      </c>
      <c r="F250" s="18">
        <v>0</v>
      </c>
      <c r="G250" s="17" t="s">
        <v>14</v>
      </c>
    </row>
    <row r="251" ht="14.4" spans="1:7">
      <c r="A251" s="14" t="s">
        <v>523</v>
      </c>
      <c r="B251" s="14" t="s">
        <v>481</v>
      </c>
      <c r="C251" s="15" t="s">
        <v>524</v>
      </c>
      <c r="D251" s="16" t="s">
        <v>14</v>
      </c>
      <c r="E251" s="17" t="s">
        <v>14</v>
      </c>
      <c r="F251" s="18">
        <v>0</v>
      </c>
      <c r="G251" s="17" t="s">
        <v>14</v>
      </c>
    </row>
    <row r="252" ht="14.4" spans="1:7">
      <c r="A252" s="21" t="s">
        <v>525</v>
      </c>
      <c r="B252" s="21" t="s">
        <v>526</v>
      </c>
      <c r="C252" s="22" t="s">
        <v>527</v>
      </c>
      <c r="D252" s="16" t="s">
        <v>14</v>
      </c>
      <c r="E252" s="17" t="s">
        <v>14</v>
      </c>
      <c r="F252" s="18">
        <v>0</v>
      </c>
      <c r="G252" s="17" t="s">
        <v>14</v>
      </c>
    </row>
    <row r="253" ht="14.4" spans="1:7">
      <c r="A253" s="14" t="s">
        <v>528</v>
      </c>
      <c r="B253" s="14" t="s">
        <v>526</v>
      </c>
      <c r="C253" s="15" t="s">
        <v>529</v>
      </c>
      <c r="D253" s="16" t="s">
        <v>14</v>
      </c>
      <c r="E253" s="17" t="s">
        <v>14</v>
      </c>
      <c r="F253" s="18">
        <v>0</v>
      </c>
      <c r="G253" s="17" t="s">
        <v>14</v>
      </c>
    </row>
    <row r="254" ht="14.4" spans="1:7">
      <c r="A254" s="14" t="s">
        <v>530</v>
      </c>
      <c r="B254" s="14" t="s">
        <v>526</v>
      </c>
      <c r="C254" s="15" t="s">
        <v>531</v>
      </c>
      <c r="D254" s="16" t="s">
        <v>14</v>
      </c>
      <c r="E254" s="17" t="s">
        <v>14</v>
      </c>
      <c r="F254" s="18">
        <v>0</v>
      </c>
      <c r="G254" s="17" t="s">
        <v>14</v>
      </c>
    </row>
    <row r="255" ht="14.4" spans="1:7">
      <c r="A255" s="14" t="s">
        <v>532</v>
      </c>
      <c r="B255" s="14" t="s">
        <v>526</v>
      </c>
      <c r="C255" s="15" t="s">
        <v>533</v>
      </c>
      <c r="D255" s="16" t="s">
        <v>14</v>
      </c>
      <c r="E255" s="17" t="s">
        <v>14</v>
      </c>
      <c r="F255" s="18">
        <v>0</v>
      </c>
      <c r="G255" s="17" t="s">
        <v>14</v>
      </c>
    </row>
    <row r="256" ht="14.4" spans="1:7">
      <c r="A256" s="14" t="s">
        <v>534</v>
      </c>
      <c r="B256" s="14" t="s">
        <v>526</v>
      </c>
      <c r="C256" s="15" t="s">
        <v>535</v>
      </c>
      <c r="D256" s="16" t="s">
        <v>14</v>
      </c>
      <c r="E256" s="17" t="s">
        <v>14</v>
      </c>
      <c r="F256" s="18">
        <v>0</v>
      </c>
      <c r="G256" s="17" t="s">
        <v>14</v>
      </c>
    </row>
    <row r="257" ht="14.4" spans="1:7">
      <c r="A257" s="21" t="s">
        <v>536</v>
      </c>
      <c r="B257" s="21" t="s">
        <v>537</v>
      </c>
      <c r="C257" s="22" t="s">
        <v>538</v>
      </c>
      <c r="D257" s="16" t="s">
        <v>14</v>
      </c>
      <c r="E257" s="17" t="s">
        <v>14</v>
      </c>
      <c r="F257" s="18">
        <v>0</v>
      </c>
      <c r="G257" s="17" t="s">
        <v>14</v>
      </c>
    </row>
    <row r="258" ht="14.4" spans="1:7">
      <c r="A258" s="14" t="s">
        <v>539</v>
      </c>
      <c r="B258" s="14" t="s">
        <v>537</v>
      </c>
      <c r="C258" s="15" t="s">
        <v>540</v>
      </c>
      <c r="D258" s="16" t="s">
        <v>14</v>
      </c>
      <c r="E258" s="17" t="s">
        <v>14</v>
      </c>
      <c r="F258" s="18">
        <v>0</v>
      </c>
      <c r="G258" s="17" t="s">
        <v>14</v>
      </c>
    </row>
    <row r="259" ht="14.4" spans="1:7">
      <c r="A259" s="14" t="s">
        <v>541</v>
      </c>
      <c r="B259" s="14" t="s">
        <v>537</v>
      </c>
      <c r="C259" s="15" t="s">
        <v>542</v>
      </c>
      <c r="D259" s="16" t="s">
        <v>14</v>
      </c>
      <c r="E259" s="17" t="s">
        <v>14</v>
      </c>
      <c r="F259" s="18">
        <v>0</v>
      </c>
      <c r="G259" s="17" t="s">
        <v>14</v>
      </c>
    </row>
    <row r="260" ht="14.4" spans="1:7">
      <c r="A260" s="14" t="s">
        <v>543</v>
      </c>
      <c r="B260" s="14" t="s">
        <v>537</v>
      </c>
      <c r="C260" s="15" t="s">
        <v>544</v>
      </c>
      <c r="D260" s="16" t="s">
        <v>14</v>
      </c>
      <c r="E260" s="17" t="s">
        <v>14</v>
      </c>
      <c r="F260" s="18">
        <v>0</v>
      </c>
      <c r="G260" s="17" t="s">
        <v>14</v>
      </c>
    </row>
    <row r="261" ht="14.4" spans="1:7">
      <c r="A261" s="14" t="s">
        <v>545</v>
      </c>
      <c r="B261" s="14" t="s">
        <v>537</v>
      </c>
      <c r="C261" s="15" t="s">
        <v>546</v>
      </c>
      <c r="D261" s="16" t="s">
        <v>14</v>
      </c>
      <c r="E261" s="17" t="s">
        <v>14</v>
      </c>
      <c r="F261" s="18">
        <v>0</v>
      </c>
      <c r="G261" s="17" t="s">
        <v>14</v>
      </c>
    </row>
    <row r="262" ht="14.4" spans="1:7">
      <c r="A262" s="21" t="s">
        <v>547</v>
      </c>
      <c r="B262" s="21" t="s">
        <v>548</v>
      </c>
      <c r="C262" s="22" t="s">
        <v>549</v>
      </c>
      <c r="D262" s="16" t="s">
        <v>14</v>
      </c>
      <c r="E262" s="17" t="s">
        <v>14</v>
      </c>
      <c r="F262" s="18">
        <v>0</v>
      </c>
      <c r="G262" s="17" t="s">
        <v>14</v>
      </c>
    </row>
    <row r="263" ht="14.4" spans="1:7">
      <c r="A263" s="14" t="s">
        <v>550</v>
      </c>
      <c r="B263" s="14" t="s">
        <v>548</v>
      </c>
      <c r="C263" s="15" t="s">
        <v>551</v>
      </c>
      <c r="D263" s="16" t="s">
        <v>14</v>
      </c>
      <c r="E263" s="17" t="s">
        <v>14</v>
      </c>
      <c r="F263" s="18">
        <v>0</v>
      </c>
      <c r="G263" s="17" t="s">
        <v>14</v>
      </c>
    </row>
    <row r="264" ht="14.4" spans="1:7">
      <c r="A264" s="14" t="s">
        <v>552</v>
      </c>
      <c r="B264" s="14" t="s">
        <v>548</v>
      </c>
      <c r="C264" s="15" t="s">
        <v>553</v>
      </c>
      <c r="D264" s="16" t="s">
        <v>14</v>
      </c>
      <c r="E264" s="17" t="s">
        <v>14</v>
      </c>
      <c r="F264" s="18">
        <v>0</v>
      </c>
      <c r="G264" s="17" t="s">
        <v>14</v>
      </c>
    </row>
    <row r="265" ht="14.4" spans="1:7">
      <c r="A265" s="14" t="s">
        <v>554</v>
      </c>
      <c r="B265" s="14" t="s">
        <v>548</v>
      </c>
      <c r="C265" s="15" t="s">
        <v>555</v>
      </c>
      <c r="D265" s="16" t="s">
        <v>14</v>
      </c>
      <c r="E265" s="17" t="s">
        <v>14</v>
      </c>
      <c r="F265" s="18">
        <v>0</v>
      </c>
      <c r="G265" s="17" t="s">
        <v>14</v>
      </c>
    </row>
    <row r="266" ht="14.4" spans="1:7">
      <c r="A266" s="14" t="s">
        <v>556</v>
      </c>
      <c r="B266" s="14" t="s">
        <v>548</v>
      </c>
      <c r="C266" s="15" t="s">
        <v>557</v>
      </c>
      <c r="D266" s="16" t="s">
        <v>14</v>
      </c>
      <c r="E266" s="17" t="s">
        <v>14</v>
      </c>
      <c r="F266" s="18">
        <v>0</v>
      </c>
      <c r="G266" s="17" t="s">
        <v>14</v>
      </c>
    </row>
    <row r="267" ht="14.4" spans="1:7">
      <c r="A267" s="14" t="s">
        <v>558</v>
      </c>
      <c r="B267" s="14" t="s">
        <v>548</v>
      </c>
      <c r="C267" s="15" t="s">
        <v>559</v>
      </c>
      <c r="D267" s="16" t="s">
        <v>14</v>
      </c>
      <c r="E267" s="17" t="s">
        <v>14</v>
      </c>
      <c r="F267" s="18">
        <v>0</v>
      </c>
      <c r="G267" s="17" t="s">
        <v>14</v>
      </c>
    </row>
    <row r="268" ht="14.4" spans="1:7">
      <c r="A268" s="14" t="s">
        <v>560</v>
      </c>
      <c r="B268" s="14" t="s">
        <v>548</v>
      </c>
      <c r="C268" s="15" t="s">
        <v>561</v>
      </c>
      <c r="D268" s="16" t="s">
        <v>14</v>
      </c>
      <c r="E268" s="17" t="s">
        <v>14</v>
      </c>
      <c r="F268" s="18">
        <v>0</v>
      </c>
      <c r="G268" s="17" t="s">
        <v>14</v>
      </c>
    </row>
    <row r="269" ht="14.4" spans="1:7">
      <c r="A269" s="14" t="s">
        <v>562</v>
      </c>
      <c r="B269" s="14" t="s">
        <v>548</v>
      </c>
      <c r="C269" s="15" t="s">
        <v>563</v>
      </c>
      <c r="D269" s="16" t="s">
        <v>14</v>
      </c>
      <c r="E269" s="17" t="s">
        <v>14</v>
      </c>
      <c r="F269" s="18">
        <v>0</v>
      </c>
      <c r="G269" s="17" t="s">
        <v>14</v>
      </c>
    </row>
    <row r="270" ht="14.4" spans="1:7">
      <c r="A270" s="14" t="s">
        <v>564</v>
      </c>
      <c r="B270" s="14" t="s">
        <v>548</v>
      </c>
      <c r="C270" s="15" t="s">
        <v>565</v>
      </c>
      <c r="D270" s="16" t="s">
        <v>14</v>
      </c>
      <c r="E270" s="17" t="s">
        <v>14</v>
      </c>
      <c r="F270" s="18">
        <v>0</v>
      </c>
      <c r="G270" s="17" t="s">
        <v>14</v>
      </c>
    </row>
    <row r="271" ht="14.4" spans="1:7">
      <c r="A271" s="14" t="s">
        <v>566</v>
      </c>
      <c r="B271" s="14" t="s">
        <v>548</v>
      </c>
      <c r="C271" s="15" t="s">
        <v>567</v>
      </c>
      <c r="D271" s="16" t="s">
        <v>14</v>
      </c>
      <c r="E271" s="17" t="s">
        <v>14</v>
      </c>
      <c r="F271" s="18">
        <v>0</v>
      </c>
      <c r="G271" s="17" t="s">
        <v>14</v>
      </c>
    </row>
    <row r="272" ht="14.4" spans="1:7">
      <c r="A272" s="21" t="s">
        <v>568</v>
      </c>
      <c r="B272" s="21" t="s">
        <v>569</v>
      </c>
      <c r="C272" s="22" t="s">
        <v>570</v>
      </c>
      <c r="D272" s="16" t="s">
        <v>14</v>
      </c>
      <c r="E272" s="17" t="s">
        <v>14</v>
      </c>
      <c r="F272" s="18">
        <v>0</v>
      </c>
      <c r="G272" s="17" t="s">
        <v>14</v>
      </c>
    </row>
    <row r="273" ht="14.4" spans="1:7">
      <c r="A273" s="14" t="s">
        <v>571</v>
      </c>
      <c r="B273" s="14" t="s">
        <v>569</v>
      </c>
      <c r="C273" s="15" t="s">
        <v>572</v>
      </c>
      <c r="D273" s="16" t="s">
        <v>14</v>
      </c>
      <c r="E273" s="17" t="s">
        <v>14</v>
      </c>
      <c r="F273" s="18">
        <v>0</v>
      </c>
      <c r="G273" s="17" t="s">
        <v>14</v>
      </c>
    </row>
    <row r="274" ht="14.4" spans="1:7">
      <c r="A274" s="14" t="s">
        <v>573</v>
      </c>
      <c r="B274" s="14" t="s">
        <v>569</v>
      </c>
      <c r="C274" s="15" t="s">
        <v>574</v>
      </c>
      <c r="D274" s="16" t="s">
        <v>14</v>
      </c>
      <c r="E274" s="17" t="s">
        <v>14</v>
      </c>
      <c r="F274" s="18">
        <v>0</v>
      </c>
      <c r="G274" s="17" t="s">
        <v>14</v>
      </c>
    </row>
    <row r="275" ht="14.4" spans="1:7">
      <c r="A275" s="14" t="s">
        <v>575</v>
      </c>
      <c r="B275" s="14" t="s">
        <v>569</v>
      </c>
      <c r="C275" s="15" t="s">
        <v>576</v>
      </c>
      <c r="D275" s="16" t="s">
        <v>14</v>
      </c>
      <c r="E275" s="17" t="s">
        <v>14</v>
      </c>
      <c r="F275" s="18">
        <v>0</v>
      </c>
      <c r="G275" s="17" t="s">
        <v>14</v>
      </c>
    </row>
    <row r="276" ht="14.4" spans="1:7">
      <c r="A276" s="14" t="s">
        <v>577</v>
      </c>
      <c r="B276" s="14" t="s">
        <v>569</v>
      </c>
      <c r="C276" s="15" t="s">
        <v>578</v>
      </c>
      <c r="D276" s="16" t="s">
        <v>14</v>
      </c>
      <c r="E276" s="17" t="s">
        <v>14</v>
      </c>
      <c r="F276" s="18">
        <v>0</v>
      </c>
      <c r="G276" s="17" t="s">
        <v>14</v>
      </c>
    </row>
    <row r="277" ht="14.4" spans="1:7">
      <c r="A277" s="14" t="s">
        <v>579</v>
      </c>
      <c r="B277" s="14" t="s">
        <v>569</v>
      </c>
      <c r="C277" s="15" t="s">
        <v>580</v>
      </c>
      <c r="D277" s="16" t="s">
        <v>14</v>
      </c>
      <c r="E277" s="17" t="s">
        <v>14</v>
      </c>
      <c r="F277" s="18">
        <v>0</v>
      </c>
      <c r="G277" s="17" t="s">
        <v>14</v>
      </c>
    </row>
    <row r="278" ht="14.4" spans="1:7">
      <c r="A278" s="21" t="s">
        <v>581</v>
      </c>
      <c r="B278" s="21" t="s">
        <v>582</v>
      </c>
      <c r="C278" s="22" t="s">
        <v>583</v>
      </c>
      <c r="D278" s="16" t="s">
        <v>14</v>
      </c>
      <c r="E278" s="17" t="s">
        <v>14</v>
      </c>
      <c r="F278" s="18">
        <v>0</v>
      </c>
      <c r="G278" s="17" t="s">
        <v>14</v>
      </c>
    </row>
    <row r="279" ht="14.4" spans="1:7">
      <c r="A279" s="14" t="s">
        <v>584</v>
      </c>
      <c r="B279" s="14" t="s">
        <v>582</v>
      </c>
      <c r="C279" s="15" t="s">
        <v>585</v>
      </c>
      <c r="D279" s="16" t="s">
        <v>14</v>
      </c>
      <c r="E279" s="17" t="s">
        <v>14</v>
      </c>
      <c r="F279" s="18">
        <v>0</v>
      </c>
      <c r="G279" s="17" t="s">
        <v>14</v>
      </c>
    </row>
    <row r="280" ht="14.4" spans="1:7">
      <c r="A280" s="14" t="s">
        <v>586</v>
      </c>
      <c r="B280" s="14" t="s">
        <v>582</v>
      </c>
      <c r="C280" s="15" t="s">
        <v>587</v>
      </c>
      <c r="D280" s="16" t="s">
        <v>14</v>
      </c>
      <c r="E280" s="17" t="s">
        <v>14</v>
      </c>
      <c r="F280" s="18">
        <v>0</v>
      </c>
      <c r="G280" s="17" t="s">
        <v>14</v>
      </c>
    </row>
    <row r="281" ht="14.4" spans="1:7">
      <c r="A281" s="14" t="s">
        <v>588</v>
      </c>
      <c r="B281" s="14" t="s">
        <v>582</v>
      </c>
      <c r="C281" s="15" t="s">
        <v>589</v>
      </c>
      <c r="D281" s="16" t="s">
        <v>14</v>
      </c>
      <c r="E281" s="17" t="s">
        <v>14</v>
      </c>
      <c r="F281" s="18">
        <v>0</v>
      </c>
      <c r="G281" s="17" t="s">
        <v>14</v>
      </c>
    </row>
    <row r="282" ht="14.4" spans="1:7">
      <c r="A282" s="14" t="s">
        <v>590</v>
      </c>
      <c r="B282" s="14" t="s">
        <v>582</v>
      </c>
      <c r="C282" s="15" t="s">
        <v>591</v>
      </c>
      <c r="D282" s="16" t="s">
        <v>14</v>
      </c>
      <c r="E282" s="17" t="s">
        <v>14</v>
      </c>
      <c r="F282" s="18">
        <v>0</v>
      </c>
      <c r="G282" s="17" t="s">
        <v>14</v>
      </c>
    </row>
    <row r="283" ht="14.4" spans="1:7">
      <c r="A283" s="14" t="s">
        <v>592</v>
      </c>
      <c r="B283" s="14" t="s">
        <v>582</v>
      </c>
      <c r="C283" s="15" t="s">
        <v>593</v>
      </c>
      <c r="D283" s="16" t="s">
        <v>14</v>
      </c>
      <c r="E283" s="17" t="s">
        <v>14</v>
      </c>
      <c r="F283" s="18">
        <v>0</v>
      </c>
      <c r="G283" s="17" t="s">
        <v>14</v>
      </c>
    </row>
    <row r="284" ht="14.4" spans="1:7">
      <c r="A284" s="14" t="s">
        <v>594</v>
      </c>
      <c r="B284" s="14" t="s">
        <v>582</v>
      </c>
      <c r="C284" s="15" t="s">
        <v>595</v>
      </c>
      <c r="D284" s="16" t="s">
        <v>14</v>
      </c>
      <c r="E284" s="17" t="s">
        <v>14</v>
      </c>
      <c r="F284" s="18">
        <v>0</v>
      </c>
      <c r="G284" s="17" t="s">
        <v>14</v>
      </c>
    </row>
    <row r="285" ht="14.4" spans="1:7">
      <c r="A285" s="14" t="s">
        <v>596</v>
      </c>
      <c r="B285" s="14" t="s">
        <v>582</v>
      </c>
      <c r="C285" s="15" t="s">
        <v>597</v>
      </c>
      <c r="D285" s="16" t="s">
        <v>14</v>
      </c>
      <c r="E285" s="17" t="s">
        <v>14</v>
      </c>
      <c r="F285" s="18">
        <v>0</v>
      </c>
      <c r="G285" s="17" t="s">
        <v>14</v>
      </c>
    </row>
    <row r="286" ht="14.4" spans="1:7">
      <c r="A286" s="21" t="s">
        <v>598</v>
      </c>
      <c r="B286" s="21" t="s">
        <v>599</v>
      </c>
      <c r="C286" s="22" t="s">
        <v>600</v>
      </c>
      <c r="D286" s="16" t="s">
        <v>14</v>
      </c>
      <c r="E286" s="17" t="s">
        <v>14</v>
      </c>
      <c r="F286" s="18">
        <v>0</v>
      </c>
      <c r="G286" s="17" t="s">
        <v>14</v>
      </c>
    </row>
    <row r="287" ht="14.4" spans="1:7">
      <c r="A287" s="14" t="s">
        <v>601</v>
      </c>
      <c r="B287" s="14" t="s">
        <v>599</v>
      </c>
      <c r="C287" s="15" t="s">
        <v>602</v>
      </c>
      <c r="D287" s="16" t="s">
        <v>14</v>
      </c>
      <c r="E287" s="17" t="s">
        <v>14</v>
      </c>
      <c r="F287" s="18">
        <v>0</v>
      </c>
      <c r="G287" s="17" t="s">
        <v>14</v>
      </c>
    </row>
    <row r="288" ht="14.4" spans="1:7">
      <c r="A288" s="14" t="s">
        <v>603</v>
      </c>
      <c r="B288" s="14" t="s">
        <v>599</v>
      </c>
      <c r="C288" s="15" t="s">
        <v>604</v>
      </c>
      <c r="D288" s="16" t="s">
        <v>14</v>
      </c>
      <c r="E288" s="17" t="s">
        <v>14</v>
      </c>
      <c r="F288" s="18">
        <v>0</v>
      </c>
      <c r="G288" s="17" t="s">
        <v>14</v>
      </c>
    </row>
    <row r="289" ht="14.4" spans="1:7">
      <c r="A289" s="14" t="s">
        <v>605</v>
      </c>
      <c r="B289" s="14" t="s">
        <v>599</v>
      </c>
      <c r="C289" s="15" t="s">
        <v>606</v>
      </c>
      <c r="D289" s="16" t="s">
        <v>14</v>
      </c>
      <c r="E289" s="17" t="s">
        <v>14</v>
      </c>
      <c r="F289" s="18">
        <v>0</v>
      </c>
      <c r="G289" s="17" t="s">
        <v>14</v>
      </c>
    </row>
    <row r="290" ht="14.4" spans="1:7">
      <c r="A290" s="14" t="s">
        <v>607</v>
      </c>
      <c r="B290" s="14" t="s">
        <v>599</v>
      </c>
      <c r="C290" s="15" t="s">
        <v>608</v>
      </c>
      <c r="D290" s="16" t="s">
        <v>14</v>
      </c>
      <c r="E290" s="17" t="s">
        <v>14</v>
      </c>
      <c r="F290" s="18">
        <v>0</v>
      </c>
      <c r="G290" s="17" t="s">
        <v>14</v>
      </c>
    </row>
    <row r="291" ht="14.4" spans="1:7">
      <c r="A291" s="14" t="s">
        <v>609</v>
      </c>
      <c r="B291" s="14" t="s">
        <v>599</v>
      </c>
      <c r="C291" s="15" t="s">
        <v>610</v>
      </c>
      <c r="D291" s="16" t="s">
        <v>14</v>
      </c>
      <c r="E291" s="17" t="s">
        <v>14</v>
      </c>
      <c r="F291" s="18">
        <v>0</v>
      </c>
      <c r="G291" s="17" t="s">
        <v>14</v>
      </c>
    </row>
  </sheetData>
  <mergeCells count="3">
    <mergeCell ref="A1:G1"/>
    <mergeCell ref="A2:G2"/>
    <mergeCell ref="A3:G3"/>
  </mergeCells>
  <conditionalFormatting sqref="D5:D291">
    <cfRule type="containsText" dxfId="0" priority="1" operator="between" text="不满足">
      <formula>NOT(ISERROR(SEARCH("不满足",D5)))</formula>
    </cfRule>
    <cfRule type="containsText" dxfId="1" priority="2" operator="between" text="满足">
      <formula>NOT(ISERROR(SEARCH("满足",D5)))</formula>
    </cfRule>
    <cfRule type="containsText" dxfId="2" priority="3" operator="between" text="部分满足">
      <formula>NOT(ISERROR(SEARCH("部分满足",D5)))</formula>
    </cfRule>
  </conditionalFormatting>
  <dataValidations count="2">
    <dataValidation type="list" sqref="D5:D291">
      <formula1>"满足,不满足,部分满足,无法核验,不适用"</formula1>
    </dataValidation>
    <dataValidation type="whole" operator="between" sqref="F5:F291">
      <formula1>0</formula1>
      <formula2>2</formula2>
    </dataValidation>
  </dataValidations>
  <pageMargins left="0.7" right="0.7" top="0.75" bottom="0.75" header="0.3" footer="0.3"/>
  <headerFooter/>
  <ignoredErrors>
    <ignoredError sqref="D6:D29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论文自查表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热心的网友李先生</cp:lastModifiedBy>
  <dcterms:created xsi:type="dcterms:W3CDTF">2026-09-01T17:16:00Z</dcterms:created>
  <dcterms:modified xsi:type="dcterms:W3CDTF">2026-09-01T20:18:02Z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C4A00321E8834001BFB3967948B31928_13</vt:lpwstr>
  </property>
  <property fmtid="{D5CDD505-2E9C-101B-9397-08002B2CF9AE}" pid="3" name="KSOProductBuildVer">
    <vt:lpwstr>2052-12.1.0.26988</vt:lpwstr>
  </property>
  <property fmtid="{D5CDD505-2E9C-101B-9397-08002B2CF9AE}" pid="4" name="CalculationRule">
    <vt:i4>0</vt:i4>
  </property>
</Properties>
</file>