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carva\Desktop\Cuarto Semestre__ PENDIENTE\DATA BASE\Trabajos\Actividad1\"/>
    </mc:Choice>
  </mc:AlternateContent>
  <xr:revisionPtr revIDLastSave="0" documentId="13_ncr:1_{11431E6A-D11E-4655-9B1D-A1FFBEFD74E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<sst xmlns="http://schemas.openxmlformats.org/spreadsheetml/2006/main" count="456" uniqueCount="129">
  <si>
    <t>Atributos</t>
  </si>
  <si>
    <t>PK</t>
  </si>
  <si>
    <t>FK</t>
  </si>
  <si>
    <t>Tipo de datos</t>
  </si>
  <si>
    <t>Tamaño</t>
  </si>
  <si>
    <t>Dominio</t>
  </si>
  <si>
    <t>Requerido</t>
  </si>
  <si>
    <t>Descripcion</t>
  </si>
  <si>
    <t>Id_cliente</t>
  </si>
  <si>
    <t>SI</t>
  </si>
  <si>
    <t>NO</t>
  </si>
  <si>
    <t>Telefono</t>
  </si>
  <si>
    <t>Nombres</t>
  </si>
  <si>
    <t>Apellidos</t>
  </si>
  <si>
    <t>Direccion</t>
  </si>
  <si>
    <t>Ciudad_residencia</t>
  </si>
  <si>
    <t>Sexo</t>
  </si>
  <si>
    <t>Edad</t>
  </si>
  <si>
    <t>Estatura</t>
  </si>
  <si>
    <t>Id_informacion_cliente</t>
  </si>
  <si>
    <t>Id_historial_medico</t>
  </si>
  <si>
    <t>Id_historial_cita</t>
  </si>
  <si>
    <t>INT</t>
  </si>
  <si>
    <t>TEXT</t>
  </si>
  <si>
    <t>Debe ser: "Hombre", "Mujer"</t>
  </si>
  <si>
    <t>Deber ser: cm</t>
  </si>
  <si>
    <t>Debe ser: Edad &gt; 18</t>
  </si>
  <si>
    <t>CLIENTE</t>
  </si>
  <si>
    <t>Es el identificador del cliente</t>
  </si>
  <si>
    <t>El telefono celular del cliente</t>
  </si>
  <si>
    <t>Es el nombre del cliente</t>
  </si>
  <si>
    <t>El apellido del cliente.</t>
  </si>
  <si>
    <t>La direccion de la residencia del cliente.</t>
  </si>
  <si>
    <t>Donde vive el cliente. Importante para la
recomendacion del estilo de vida.</t>
  </si>
  <si>
    <t>Es el sexo del cliente. Hombre o mujer</t>
  </si>
  <si>
    <t>La edad del cliente.</t>
  </si>
  <si>
    <t>La estatura del cliente para su estudio.</t>
  </si>
  <si>
    <t>Es la FK que conecta con informacion general
del cliente</t>
  </si>
  <si>
    <t>cliente</t>
  </si>
  <si>
    <t>Es la FK que conecta con el historial medico del cliente</t>
  </si>
  <si>
    <t>Es la FK que conecta con el historial de citas del cliente</t>
  </si>
  <si>
    <t>CITA CONTROL</t>
  </si>
  <si>
    <t>Id_cita</t>
  </si>
  <si>
    <t>Fecha_cita</t>
  </si>
  <si>
    <t>Estado</t>
  </si>
  <si>
    <t>DATE</t>
  </si>
  <si>
    <t>Llave candidata</t>
  </si>
  <si>
    <t>Es el estado de cada cita.</t>
  </si>
  <si>
    <t>Debe ser: "pendiente","Pospuesto","realizado"</t>
  </si>
  <si>
    <t>EMPLEADO</t>
  </si>
  <si>
    <t>Id_Empleado</t>
  </si>
  <si>
    <t>Nombre</t>
  </si>
  <si>
    <t>Apellido</t>
  </si>
  <si>
    <t>Id_usuario</t>
  </si>
  <si>
    <t>Es el identificador de la cita</t>
  </si>
  <si>
    <t>Es la fecha en la que se hara la cita</t>
  </si>
  <si>
    <t>Apellido del empleado</t>
  </si>
  <si>
    <t>Nombre del empleado</t>
  </si>
  <si>
    <t>Identificador del empleado</t>
  </si>
  <si>
    <t>Fk_empleado_usuario</t>
  </si>
  <si>
    <t>Fk_HorarioEmpleado_Empleado</t>
  </si>
  <si>
    <t>EVALUACION ELECTRONICA</t>
  </si>
  <si>
    <t>Id_evaluacionElectronica</t>
  </si>
  <si>
    <t>Fecha</t>
  </si>
  <si>
    <t>Peso</t>
  </si>
  <si>
    <t>IMC</t>
  </si>
  <si>
    <t>Porcentaje Grasa</t>
  </si>
  <si>
    <t>Porcentaje masa muscular</t>
  </si>
  <si>
    <t>Metabolismo Basal</t>
  </si>
  <si>
    <t>Nivel grasa visceral</t>
  </si>
  <si>
    <t>Edad biologica</t>
  </si>
  <si>
    <t>Id_empleado</t>
  </si>
  <si>
    <t>Si</t>
  </si>
  <si>
    <t>Porcentaje de grasa del cliente</t>
  </si>
  <si>
    <t>Cpampo requerido del formulario</t>
  </si>
  <si>
    <t>Campo requerido del formulario</t>
  </si>
  <si>
    <t>FORMULARIO</t>
  </si>
  <si>
    <t>Id_formulario</t>
  </si>
  <si>
    <t>Fecha Inicial</t>
  </si>
  <si>
    <t>Id_Cliente</t>
  </si>
  <si>
    <t>Id_HistorialCita</t>
  </si>
  <si>
    <t>FK de evaluacion electronica</t>
  </si>
  <si>
    <t>FK de historial cita</t>
  </si>
  <si>
    <t>FK de cliente</t>
  </si>
  <si>
    <t>Fecha en la que empieza la primera evaluacion</t>
  </si>
  <si>
    <t>Identificador del formulario</t>
  </si>
  <si>
    <t>HISTORIAL CITA</t>
  </si>
  <si>
    <t>Resultado</t>
  </si>
  <si>
    <t>Resumen de la evaluacion electronica, notas del empleado</t>
  </si>
  <si>
    <t>FK de empleado</t>
  </si>
  <si>
    <t>FK de cita</t>
  </si>
  <si>
    <t>HISTORIAL MEDICO</t>
  </si>
  <si>
    <t>Enfermedades pasadas</t>
  </si>
  <si>
    <t>Alergias</t>
  </si>
  <si>
    <t>Problemas del corazon</t>
  </si>
  <si>
    <t>Padece de azucar</t>
  </si>
  <si>
    <t>El cliente especifica si padece o no del azucar</t>
  </si>
  <si>
    <t>El cliente especifica si tiene algun problema relacionado con el corazon</t>
  </si>
  <si>
    <t>Especifica si se tiene alguna alergia</t>
  </si>
  <si>
    <t>Enfermedades otras que pueda tener el cliente</t>
  </si>
  <si>
    <t>Identificador del historial medico</t>
  </si>
  <si>
    <t>HORARIO DE EMPLEADO</t>
  </si>
  <si>
    <t>Id_HorarioEmpleado</t>
  </si>
  <si>
    <t>Hora inicio</t>
  </si>
  <si>
    <t>Hora fin</t>
  </si>
  <si>
    <t>TIME</t>
  </si>
  <si>
    <t>Hora de inicio del empleado</t>
  </si>
  <si>
    <t>Hora de fin del empleado</t>
  </si>
  <si>
    <t>Identificador del horario del empleado</t>
  </si>
  <si>
    <t>INFORMACION CLIENTE</t>
  </si>
  <si>
    <t>id_informacionCliente</t>
  </si>
  <si>
    <t>Nivel de energia</t>
  </si>
  <si>
    <t>Actividades fisicas</t>
  </si>
  <si>
    <t>Nutricion inicial</t>
  </si>
  <si>
    <t>Cantiada de comidas por dia</t>
  </si>
  <si>
    <t>Objetivo con su cuerpo</t>
  </si>
  <si>
    <t>Descanso por la noche</t>
  </si>
  <si>
    <t>Identificador de la tabla informacion cliente</t>
  </si>
  <si>
    <t>Nivel de energia durante el dia</t>
  </si>
  <si>
    <t>Tipos de ejericicos que hace el clliente</t>
  </si>
  <si>
    <t>Nutricion que sigue actuialmente el cliente</t>
  </si>
  <si>
    <t>Cuantas veces al dia come el cliente</t>
  </si>
  <si>
    <t>Objetivo que tiene: bajar de peso, aumentar masa muscular, mantenerse saludable</t>
  </si>
  <si>
    <t>La calidad de sueño que tiene</t>
  </si>
  <si>
    <t>USUARIO</t>
  </si>
  <si>
    <t>Constraseña</t>
  </si>
  <si>
    <t>Identificador del usuario</t>
  </si>
  <si>
    <t>contraseña del usuario</t>
  </si>
  <si>
    <t>Debe ser: "kg"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</si>
</sst>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00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C90C2-4972-4F95-BF5C-94BB0F094475}" name="Table1" displayName="Table1" ref="C3:J16" totalsRowShown="0" headerRowDxfId="91" dataDxfId="90">
  <autoFilter ref="C3:J16" xr:uid="{01C02CB4-4403-4DC1-A8A4-8BE244AC6A21}"/>
  <tableColumns count="8">
    <tableColumn id="1" xr3:uid="{471EFFD6-CD31-4D62-861C-DC1C62C2D218}" name="Atributos" dataDxfId="99"/>
    <tableColumn id="2" xr3:uid="{08CCDB79-947E-4AB9-9671-1DC8EA1934A2}" name="PK" dataDxfId="98"/>
    <tableColumn id="3" xr3:uid="{525BFC6E-0BBF-4F15-B188-47CF49F85BD4}" name="FK" dataDxfId="97"/>
    <tableColumn id="4" xr3:uid="{1D0A1165-F8B3-40AA-8CB9-5387A46529F2}" name="Tipo de datos" dataDxfId="96"/>
    <tableColumn id="5" xr3:uid="{4D5D4994-0607-4F45-BBEA-041C1D1FBCDF}" name="Tamaño" dataDxfId="95"/>
    <tableColumn id="6" xr3:uid="{EE30BFCD-3566-4DF0-8E7C-26A1329DE518}" name="Dominio" dataDxfId="94"/>
    <tableColumn id="7" xr3:uid="{C0363690-3F37-4FCB-A16C-7B25DA87AD84}" name="Requerido" dataDxfId="93"/>
    <tableColumn id="8" xr3:uid="{56FF52F6-37F2-4EC4-9DDD-2887684054AF}" name="Descripcion" dataDxfId="9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CBAAEED-034A-414B-8B33-2DBBEAFF8452}" name="Table145689101213" displayName="Table145689101213" ref="C89:J92" totalsRowShown="0" headerRowDxfId="1" dataDxfId="0">
  <autoFilter ref="C89:J92" xr:uid="{8AB14634-62A2-4677-BDC3-4029491DB8A3}"/>
  <tableColumns count="8">
    <tableColumn id="1" xr3:uid="{62CF0F2A-C1B3-4F45-84E5-970683F62997}" name="Atributos" dataDxfId="9"/>
    <tableColumn id="2" xr3:uid="{9CB90312-7093-4BD4-8251-7C1983AE2858}" name="PK" dataDxfId="8"/>
    <tableColumn id="3" xr3:uid="{A93801F9-1924-40C3-A409-22649D7DB9D3}" name="FK" dataDxfId="7"/>
    <tableColumn id="4" xr3:uid="{70F06ABB-ACF0-46C0-A7DF-F413199378DD}" name="Tipo de datos" dataDxfId="6"/>
    <tableColumn id="5" xr3:uid="{EA53ACB9-946B-4A70-9D65-517FE972A0FB}" name="Tamaño" dataDxfId="5"/>
    <tableColumn id="6" xr3:uid="{09DEE97E-2F93-49AA-8BA1-4F521A2A22FC}" name="Dominio" dataDxfId="4"/>
    <tableColumn id="7" xr3:uid="{180424C6-3B5E-4DBD-BA6C-74F62C02662E}" name="Requerido" dataDxfId="3"/>
    <tableColumn id="8" xr3:uid="{FF384BFA-6A2F-4916-AF55-953A1A0C812F}" name="Descripcio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0D5B5F-F98C-4AA9-BDB1-565ECB847C4A}" name="Table14" displayName="Table14" ref="C19:J23" totalsRowShown="0" headerRowDxfId="81" dataDxfId="80">
  <autoFilter ref="C19:J23" xr:uid="{6A36581E-8091-4434-BAFC-65EF0F00CB22}"/>
  <tableColumns count="8">
    <tableColumn id="1" xr3:uid="{AFFACB7B-A102-48DB-9967-B34EFB539AD2}" name="Atributos" dataDxfId="89"/>
    <tableColumn id="2" xr3:uid="{095B155D-A2F3-4D1E-A451-0B6EEE6D2609}" name="PK" dataDxfId="88"/>
    <tableColumn id="3" xr3:uid="{A0EEAC48-F48D-45A3-BC39-BC57F783C887}" name="FK" dataDxfId="87"/>
    <tableColumn id="4" xr3:uid="{28C3E64D-C8D0-4500-805A-562FAA3F9661}" name="Tipo de datos" dataDxfId="86"/>
    <tableColumn id="5" xr3:uid="{34325A30-CC28-487C-BD95-B0B7D462EDE3}" name="Tamaño" dataDxfId="85"/>
    <tableColumn id="6" xr3:uid="{0B9B3C55-77EB-4415-AF6C-C6B937ED7B30}" name="Dominio" dataDxfId="84"/>
    <tableColumn id="7" xr3:uid="{AFBBA36D-DA8F-4F27-B344-98AFC08AC141}" name="Requerido" dataDxfId="83"/>
    <tableColumn id="8" xr3:uid="{6625D17D-26EA-438C-B061-EB907DCF9FAF}" name="Descripcion" dataDxfId="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F58D71-8D5C-4EBB-B7A1-74852AA0BA86}" name="Table145" displayName="Table145" ref="C26:J32" totalsRowShown="0" headerRowDxfId="71" dataDxfId="70">
  <autoFilter ref="C26:J32" xr:uid="{9200CF2F-3FF4-4571-B3F3-C5129D5BD15B}"/>
  <tableColumns count="8">
    <tableColumn id="1" xr3:uid="{35E016F6-7E0D-43DD-A7F7-2AE58CE2F047}" name="Atributos" dataDxfId="79"/>
    <tableColumn id="2" xr3:uid="{B779987D-BBE7-4981-BD24-18E8A354691E}" name="PK" dataDxfId="78"/>
    <tableColumn id="3" xr3:uid="{8255BC72-A759-4D48-BE1D-40B231959403}" name="FK" dataDxfId="77"/>
    <tableColumn id="4" xr3:uid="{878CF1E8-FF27-4B7E-AFEA-A22EB6424DA4}" name="Tipo de datos" dataDxfId="76"/>
    <tableColumn id="5" xr3:uid="{467E3CF2-C9BF-413C-BFD2-C7E674411667}" name="Tamaño" dataDxfId="75"/>
    <tableColumn id="6" xr3:uid="{EDD120F8-5FA1-4EB4-9CBD-30E753734616}" name="Dominio" dataDxfId="74"/>
    <tableColumn id="7" xr3:uid="{C35BC130-3D55-44E2-AEBC-4C7C6DD530EC}" name="Requerido" dataDxfId="73"/>
    <tableColumn id="8" xr3:uid="{ADAAE380-8D45-4385-8AF0-2A77858ACEDC}" name="Descripcion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1F1033-4543-4239-9D77-274644B4A95D}" name="Table1456" displayName="Table1456" ref="C35:J46" totalsRowShown="0" headerRowDxfId="61" dataDxfId="60">
  <autoFilter ref="C35:J46" xr:uid="{A72558EB-B891-44EA-B308-9311245E2413}"/>
  <tableColumns count="8">
    <tableColumn id="1" xr3:uid="{153B972F-7411-4DD1-8584-5DA031D0CD4B}" name="Atributos" dataDxfId="69"/>
    <tableColumn id="2" xr3:uid="{9396DD2F-6D21-4477-9FC8-F301567A9CD9}" name="PK" dataDxfId="68"/>
    <tableColumn id="3" xr3:uid="{E7832CF6-0A23-4825-A2B4-2AD7202875C3}" name="FK" dataDxfId="67"/>
    <tableColumn id="4" xr3:uid="{359A7316-1762-4B68-ACAC-99EE7F1205A6}" name="Tipo de datos" dataDxfId="66"/>
    <tableColumn id="5" xr3:uid="{E6F42F6D-7A9C-4BE4-8280-C0D87C1288F2}" name="Tamaño" dataDxfId="65"/>
    <tableColumn id="6" xr3:uid="{69C2AB69-E764-4D2A-8D0E-6A9129FD7403}" name="Dominio" dataDxfId="64"/>
    <tableColumn id="7" xr3:uid="{9E625B9C-7F81-4517-97C4-918AD7FB5B71}" name="Requerido" dataDxfId="63"/>
    <tableColumn id="8" xr3:uid="{5429BF6B-16B4-4C20-A5FF-7B93C43092D8}" name="Descripcion" dataDxfId="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36A2CA-EA8D-491C-AFE3-85296577E047}" name="Table14568" displayName="Table14568" ref="C49:J54" totalsRowShown="0" headerRowDxfId="51" dataDxfId="50">
  <autoFilter ref="C49:J54" xr:uid="{17926DEA-06F7-4244-ABEC-9064E1C26BDA}"/>
  <tableColumns count="8">
    <tableColumn id="1" xr3:uid="{6D0CBD1F-995B-46C2-B7E4-1783CE8F87DA}" name="Atributos" dataDxfId="59"/>
    <tableColumn id="2" xr3:uid="{5BDF7D11-CE5A-423B-BF65-A4F2DACF4D6D}" name="PK" dataDxfId="58"/>
    <tableColumn id="3" xr3:uid="{857C58E8-F740-41B9-8130-58E09185F129}" name="FK" dataDxfId="57"/>
    <tableColumn id="4" xr3:uid="{EBBD5CFD-DC97-49EE-AF18-393FB584A6D3}" name="Tipo de datos" dataDxfId="56"/>
    <tableColumn id="5" xr3:uid="{7B16A393-A93D-4EC8-A20F-008CCDAECCF8}" name="Tamaño" dataDxfId="55"/>
    <tableColumn id="6" xr3:uid="{C53A4AB8-C8A8-41D1-9A25-AC4C206B5E52}" name="Dominio" dataDxfId="54"/>
    <tableColumn id="7" xr3:uid="{DD543452-0666-4465-AFDB-6A5B925C2D42}" name="Requerido" dataDxfId="53"/>
    <tableColumn id="8" xr3:uid="{D74FF67D-1F2E-4AD9-9D8A-1B81C3EAD773}" name="Descripcion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47E40C-64BB-4470-9ACA-8CFE458F1C4C}" name="Table145689" displayName="Table145689" ref="C57:J62" totalsRowShown="0" headerRowDxfId="41" dataDxfId="40">
  <autoFilter ref="C57:J62" xr:uid="{92526B31-E528-425E-93D6-B7F940816B6B}"/>
  <tableColumns count="8">
    <tableColumn id="1" xr3:uid="{2DE22FD2-A9E8-462F-93B3-3E7650A88A95}" name="Atributos" dataDxfId="49"/>
    <tableColumn id="2" xr3:uid="{CB4A92D8-BB9B-48FF-BE1F-D748ED9F7141}" name="PK" dataDxfId="48"/>
    <tableColumn id="3" xr3:uid="{E5F3021A-8813-4C3A-A3A3-15FEB9FAA3BC}" name="FK" dataDxfId="47"/>
    <tableColumn id="4" xr3:uid="{02550F69-E393-47BB-B464-902C0D053E73}" name="Tipo de datos" dataDxfId="46"/>
    <tableColumn id="5" xr3:uid="{6CE75129-7440-40EF-BE95-8E7CB5D8783A}" name="Tamaño" dataDxfId="45"/>
    <tableColumn id="6" xr3:uid="{77DADDF3-7784-4614-BB81-44AE98E714E4}" name="Dominio" dataDxfId="44"/>
    <tableColumn id="7" xr3:uid="{EE01FD20-0294-4120-8BC6-FEBA33391707}" name="Requerido" dataDxfId="43"/>
    <tableColumn id="8" xr3:uid="{AE7BFEB4-596F-4206-B10B-9F1E6F5F36D6}" name="Descripcion" dataDxfId="4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24F2D8-E735-403D-BF9E-47BE9E7CF933}" name="Table14568910" displayName="Table14568910" ref="C65:J70" totalsRowShown="0" headerRowDxfId="31" dataDxfId="30">
  <autoFilter ref="C65:J70" xr:uid="{0A7BD63A-E069-4BAE-86DA-B22C3731188B}"/>
  <tableColumns count="8">
    <tableColumn id="1" xr3:uid="{4E3B823E-D766-4435-8B0D-206615A5E3A4}" name="Atributos" dataDxfId="39"/>
    <tableColumn id="2" xr3:uid="{53E16653-C14F-4E47-A1F6-8493B58BA15B}" name="PK" dataDxfId="38"/>
    <tableColumn id="3" xr3:uid="{76FCEF0A-B8A5-49AF-93EC-A027EE908490}" name="FK" dataDxfId="37"/>
    <tableColumn id="4" xr3:uid="{FBCD66F0-6FC2-4587-A20C-56E446DD710D}" name="Tipo de datos" dataDxfId="36"/>
    <tableColumn id="5" xr3:uid="{9E89856C-CC37-4C65-864D-A6082CC2FD9F}" name="Tamaño" dataDxfId="35"/>
    <tableColumn id="6" xr3:uid="{35A37958-4487-463B-A591-88D0524F96CD}" name="Dominio" dataDxfId="34"/>
    <tableColumn id="7" xr3:uid="{BA62DF43-CF3A-4FC9-A192-C88EB0CBF48F}" name="Requerido" dataDxfId="33"/>
    <tableColumn id="8" xr3:uid="{437E0B4A-B428-4DF4-81E4-5DA24FE71889}" name="Descripcion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CF6CAC-A880-459A-9D50-771679BD2AB1}" name="Table1456891011" displayName="Table1456891011" ref="C73:J76" totalsRowShown="0" headerRowDxfId="21" dataDxfId="20">
  <autoFilter ref="C73:J76" xr:uid="{F3BEE9CC-8723-4598-B9FB-F29F2DB2D2FB}"/>
  <tableColumns count="8">
    <tableColumn id="1" xr3:uid="{CE58302F-A950-4807-BA31-CE0E0D607BCA}" name="Atributos" dataDxfId="29"/>
    <tableColumn id="2" xr3:uid="{3A968BF8-B21C-4855-B9DE-138378EF6A16}" name="PK" dataDxfId="28"/>
    <tableColumn id="3" xr3:uid="{D5D4FFCA-666F-484B-83B4-12FEC12E40F8}" name="FK" dataDxfId="27"/>
    <tableColumn id="4" xr3:uid="{ACF4B5AA-63E0-4B5D-8743-5EF916222435}" name="Tipo de datos" dataDxfId="26"/>
    <tableColumn id="5" xr3:uid="{1291E8AD-357C-4D0D-B954-F766D250D74A}" name="Tamaño" dataDxfId="25"/>
    <tableColumn id="6" xr3:uid="{5EE360AC-03AF-4196-B94C-0D242ABFAF10}" name="Dominio" dataDxfId="24"/>
    <tableColumn id="7" xr3:uid="{A7848BC7-3192-4E62-BCA0-23A655AF09C6}" name="Requerido" dataDxfId="23"/>
    <tableColumn id="8" xr3:uid="{0D66DC60-20B9-43D4-BA62-46DDD5780AE2}" name="Descripcion" dataDxfId="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90ADFF-84A1-4634-8222-3A3D8517C495}" name="Table1456891012" displayName="Table1456891012" ref="C79:J86" totalsRowShown="0" headerRowDxfId="11" dataDxfId="10">
  <autoFilter ref="C79:J86" xr:uid="{5868C1EC-16EC-4D85-AAF0-178E73CA0A9F}"/>
  <tableColumns count="8">
    <tableColumn id="1" xr3:uid="{A5954E55-0F16-4CCD-906E-E074DBD03143}" name="Atributos" dataDxfId="19"/>
    <tableColumn id="2" xr3:uid="{589044C8-C82E-4620-A6A0-AF7655D69DD8}" name="PK" dataDxfId="18"/>
    <tableColumn id="3" xr3:uid="{BFECF849-19F8-4789-A470-505C8F122DC1}" name="FK" dataDxfId="17"/>
    <tableColumn id="4" xr3:uid="{FB4353E6-F285-40A7-9388-6EB4FAFE8515}" name="Tipo de datos" dataDxfId="16"/>
    <tableColumn id="5" xr3:uid="{F97FE5D8-30A5-469F-8ED5-22D3CB45104E}" name="Tamaño" dataDxfId="15"/>
    <tableColumn id="6" xr3:uid="{DE800D13-414F-4F5F-A2B7-78DA91F85ABC}" name="Dominio" dataDxfId="14"/>
    <tableColumn id="7" xr3:uid="{95C4F4A2-C700-4DD0-B52C-6E73AB793191}" name="Requerido" dataDxfId="13"/>
    <tableColumn id="8" xr3:uid="{0178ABD2-6242-48C3-905A-12857C38EDB3}" name="Descripcion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92"/>
  <sheetViews>
    <sheetView showGridLines="0" tabSelected="1" view="pageLayout" topLeftCell="A64" zoomScale="70" zoomScaleNormal="70" zoomScalePageLayoutView="70" workbookViewId="0">
      <selection activeCell="C18" sqref="C18"/>
    </sheetView>
  </sheetViews>
  <sheetFormatPr defaultRowHeight="39.950000000000003" customHeight="1" x14ac:dyDescent="0.25"/>
  <cols>
    <col min="1" max="1" width="9.140625" style="1"/>
    <col min="2" max="2" width="5" style="1" customWidth="1"/>
    <col min="3" max="3" width="31.42578125" style="1" bestFit="1" customWidth="1"/>
    <col min="4" max="5" width="6" style="1" bestFit="1" customWidth="1"/>
    <col min="6" max="6" width="15.140625" style="1" bestFit="1" customWidth="1"/>
    <col min="7" max="7" width="10.5703125" style="1" bestFit="1" customWidth="1"/>
    <col min="8" max="8" width="20.140625" style="1" customWidth="1"/>
    <col min="9" max="9" width="12.5703125" style="1" bestFit="1" customWidth="1"/>
    <col min="10" max="10" width="42.28515625" style="1" customWidth="1"/>
    <col min="11" max="11" width="14.7109375" style="1" customWidth="1"/>
    <col min="12" max="16384" width="9.140625" style="1"/>
  </cols>
  <sheetData>
    <row r="2" spans="3:10" ht="39.950000000000003" customHeight="1" x14ac:dyDescent="0.25">
      <c r="C2" s="1" t="s">
        <v>27</v>
      </c>
    </row>
    <row r="3" spans="3:10" ht="39.950000000000003" customHeigh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</row>
    <row r="4" spans="3:10" ht="39.950000000000003" customHeight="1" x14ac:dyDescent="0.25">
      <c r="C4" s="1" t="s">
        <v>8</v>
      </c>
      <c r="D4" s="1" t="s">
        <v>9</v>
      </c>
      <c r="E4" s="1" t="s">
        <v>10</v>
      </c>
      <c r="F4" s="1" t="s">
        <v>22</v>
      </c>
      <c r="G4" s="1">
        <v>10</v>
      </c>
      <c r="I4" s="1" t="s">
        <v>9</v>
      </c>
      <c r="J4" s="1" t="s">
        <v>28</v>
      </c>
    </row>
    <row r="5" spans="3:10" ht="39.950000000000003" customHeight="1" x14ac:dyDescent="0.25">
      <c r="C5" s="1" t="s">
        <v>11</v>
      </c>
      <c r="D5" s="1" t="s">
        <v>10</v>
      </c>
      <c r="E5" s="1" t="s">
        <v>10</v>
      </c>
      <c r="F5" s="1" t="s">
        <v>22</v>
      </c>
      <c r="G5" s="1">
        <v>8</v>
      </c>
      <c r="I5" s="1" t="s">
        <v>9</v>
      </c>
      <c r="J5" s="1" t="s">
        <v>29</v>
      </c>
    </row>
    <row r="6" spans="3:10" ht="39.950000000000003" customHeight="1" x14ac:dyDescent="0.25">
      <c r="C6" s="1" t="s">
        <v>12</v>
      </c>
      <c r="D6" s="1" t="s">
        <v>10</v>
      </c>
      <c r="E6" s="1" t="s">
        <v>10</v>
      </c>
      <c r="F6" s="1" t="s">
        <v>23</v>
      </c>
      <c r="G6" s="1">
        <v>20</v>
      </c>
      <c r="I6" s="1" t="s">
        <v>9</v>
      </c>
      <c r="J6" s="1" t="s">
        <v>30</v>
      </c>
    </row>
    <row r="7" spans="3:10" ht="39.950000000000003" customHeight="1" x14ac:dyDescent="0.25">
      <c r="C7" s="1" t="s">
        <v>13</v>
      </c>
      <c r="D7" s="1" t="s">
        <v>10</v>
      </c>
      <c r="E7" s="1" t="s">
        <v>10</v>
      </c>
      <c r="F7" s="1" t="s">
        <v>23</v>
      </c>
      <c r="G7" s="1">
        <v>20</v>
      </c>
      <c r="I7" s="1" t="s">
        <v>9</v>
      </c>
      <c r="J7" s="1" t="s">
        <v>31</v>
      </c>
    </row>
    <row r="8" spans="3:10" ht="39.950000000000003" customHeight="1" x14ac:dyDescent="0.25">
      <c r="C8" s="1" t="s">
        <v>14</v>
      </c>
      <c r="D8" s="1" t="s">
        <v>10</v>
      </c>
      <c r="E8" s="1" t="s">
        <v>10</v>
      </c>
      <c r="F8" s="1" t="s">
        <v>23</v>
      </c>
      <c r="G8" s="1">
        <v>30</v>
      </c>
      <c r="I8" s="1" t="s">
        <v>9</v>
      </c>
      <c r="J8" s="1" t="s">
        <v>32</v>
      </c>
    </row>
    <row r="9" spans="3:10" ht="39.950000000000003" customHeight="1" x14ac:dyDescent="0.25">
      <c r="C9" s="1" t="s">
        <v>15</v>
      </c>
      <c r="D9" s="1" t="s">
        <v>10</v>
      </c>
      <c r="E9" s="1" t="s">
        <v>10</v>
      </c>
      <c r="F9" s="1" t="s">
        <v>23</v>
      </c>
      <c r="G9" s="1">
        <v>30</v>
      </c>
      <c r="I9" s="1" t="s">
        <v>9</v>
      </c>
      <c r="J9" s="1" t="s">
        <v>33</v>
      </c>
    </row>
    <row r="10" spans="3:10" ht="39.950000000000003" customHeight="1" x14ac:dyDescent="0.25">
      <c r="C10" s="1" t="s">
        <v>16</v>
      </c>
      <c r="D10" s="1" t="s">
        <v>10</v>
      </c>
      <c r="E10" s="1" t="s">
        <v>10</v>
      </c>
      <c r="F10" s="1" t="s">
        <v>23</v>
      </c>
      <c r="G10" s="1">
        <v>10</v>
      </c>
      <c r="H10" s="2" t="s">
        <v>24</v>
      </c>
      <c r="I10" s="1" t="s">
        <v>9</v>
      </c>
      <c r="J10" s="1" t="s">
        <v>34</v>
      </c>
    </row>
    <row r="11" spans="3:10" ht="39.950000000000003" customHeight="1" x14ac:dyDescent="0.25">
      <c r="C11" s="1" t="s">
        <v>17</v>
      </c>
      <c r="D11" s="1" t="s">
        <v>10</v>
      </c>
      <c r="E11" s="1" t="s">
        <v>10</v>
      </c>
      <c r="F11" s="1" t="s">
        <v>22</v>
      </c>
      <c r="G11" s="1">
        <v>2</v>
      </c>
      <c r="H11" s="1" t="s">
        <v>26</v>
      </c>
      <c r="I11" s="1" t="s">
        <v>9</v>
      </c>
      <c r="J11" s="1" t="s">
        <v>35</v>
      </c>
    </row>
    <row r="12" spans="3:10" ht="39.950000000000003" customHeight="1" x14ac:dyDescent="0.25">
      <c r="C12" s="1" t="s">
        <v>18</v>
      </c>
      <c r="D12" s="1" t="s">
        <v>10</v>
      </c>
      <c r="E12" s="1" t="s">
        <v>10</v>
      </c>
      <c r="F12" s="1" t="s">
        <v>22</v>
      </c>
      <c r="G12" s="1">
        <v>5</v>
      </c>
      <c r="H12" s="1" t="s">
        <v>25</v>
      </c>
      <c r="I12" s="1" t="s">
        <v>9</v>
      </c>
      <c r="J12" s="1" t="s">
        <v>36</v>
      </c>
    </row>
    <row r="13" spans="3:10" ht="39.950000000000003" customHeight="1" x14ac:dyDescent="0.25">
      <c r="C13" s="1" t="s">
        <v>19</v>
      </c>
      <c r="D13" s="1" t="s">
        <v>10</v>
      </c>
      <c r="E13" s="1" t="s">
        <v>9</v>
      </c>
      <c r="F13" s="1" t="s">
        <v>22</v>
      </c>
      <c r="I13" s="1" t="s">
        <v>9</v>
      </c>
      <c r="J13" s="1" t="s">
        <v>37</v>
      </c>
    </row>
    <row r="14" spans="3:10" ht="39.950000000000003" customHeight="1" x14ac:dyDescent="0.25">
      <c r="C14" s="1" t="s">
        <v>20</v>
      </c>
      <c r="D14" s="1" t="s">
        <v>10</v>
      </c>
      <c r="E14" s="1" t="s">
        <v>9</v>
      </c>
      <c r="F14" s="1" t="s">
        <v>22</v>
      </c>
      <c r="I14" s="1" t="s">
        <v>9</v>
      </c>
      <c r="J14" s="1" t="s">
        <v>39</v>
      </c>
    </row>
    <row r="15" spans="3:10" ht="39.950000000000003" customHeight="1" x14ac:dyDescent="0.25">
      <c r="C15" s="1" t="s">
        <v>21</v>
      </c>
      <c r="D15" s="1" t="s">
        <v>10</v>
      </c>
      <c r="E15" s="1" t="s">
        <v>9</v>
      </c>
      <c r="F15" s="1" t="s">
        <v>22</v>
      </c>
      <c r="I15" s="1" t="s">
        <v>9</v>
      </c>
      <c r="J15" s="1" t="s">
        <v>40</v>
      </c>
    </row>
    <row r="16" spans="3:10" ht="39.950000000000003" customHeight="1" x14ac:dyDescent="0.25">
      <c r="J16" s="1" t="s">
        <v>38</v>
      </c>
    </row>
    <row r="18" spans="3:10" ht="39.950000000000003" customHeight="1" x14ac:dyDescent="0.25">
      <c r="C18" s="1" t="s">
        <v>41</v>
      </c>
    </row>
    <row r="19" spans="3:10" ht="39.950000000000003" customHeight="1" x14ac:dyDescent="0.25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</row>
    <row r="20" spans="3:10" ht="39.950000000000003" customHeight="1" x14ac:dyDescent="0.25">
      <c r="C20" s="1" t="s">
        <v>42</v>
      </c>
      <c r="D20" s="1" t="s">
        <v>9</v>
      </c>
      <c r="E20" s="1" t="s">
        <v>10</v>
      </c>
      <c r="F20" s="1" t="s">
        <v>22</v>
      </c>
      <c r="G20" s="1">
        <v>10</v>
      </c>
      <c r="I20" s="1" t="s">
        <v>9</v>
      </c>
      <c r="J20" s="1" t="s">
        <v>54</v>
      </c>
    </row>
    <row r="21" spans="3:10" ht="39.950000000000003" customHeight="1" x14ac:dyDescent="0.25">
      <c r="C21" s="1" t="s">
        <v>43</v>
      </c>
      <c r="D21" s="1" t="s">
        <v>10</v>
      </c>
      <c r="E21" s="1" t="s">
        <v>10</v>
      </c>
      <c r="F21" s="1" t="s">
        <v>45</v>
      </c>
      <c r="G21" s="1">
        <v>8</v>
      </c>
      <c r="I21" s="1" t="s">
        <v>9</v>
      </c>
      <c r="J21" s="1" t="s">
        <v>55</v>
      </c>
    </row>
    <row r="22" spans="3:10" ht="39.950000000000003" customHeight="1" x14ac:dyDescent="0.25">
      <c r="C22" s="1" t="s">
        <v>44</v>
      </c>
      <c r="D22" s="1" t="s">
        <v>10</v>
      </c>
      <c r="E22" s="1" t="s">
        <v>10</v>
      </c>
      <c r="F22" s="1" t="s">
        <v>23</v>
      </c>
      <c r="G22" s="1">
        <v>10</v>
      </c>
      <c r="H22" s="1" t="s">
        <v>48</v>
      </c>
      <c r="I22" s="1" t="s">
        <v>9</v>
      </c>
      <c r="J22" s="1" t="s">
        <v>47</v>
      </c>
    </row>
    <row r="23" spans="3:10" ht="39.950000000000003" customHeight="1" x14ac:dyDescent="0.25">
      <c r="C23" s="1" t="s">
        <v>8</v>
      </c>
      <c r="D23" s="1" t="s">
        <v>10</v>
      </c>
      <c r="E23" s="1" t="s">
        <v>10</v>
      </c>
      <c r="F23" s="1" t="s">
        <v>23</v>
      </c>
      <c r="G23" s="1">
        <v>10</v>
      </c>
      <c r="I23" s="1" t="s">
        <v>9</v>
      </c>
      <c r="J23" s="1" t="s">
        <v>46</v>
      </c>
    </row>
    <row r="25" spans="3:10" ht="39.950000000000003" customHeight="1" x14ac:dyDescent="0.25">
      <c r="C25" s="1" t="s">
        <v>49</v>
      </c>
    </row>
    <row r="26" spans="3:10" ht="39.950000000000003" customHeight="1" x14ac:dyDescent="0.25">
      <c r="C26" s="1" t="s">
        <v>0</v>
      </c>
      <c r="D26" s="1" t="s">
        <v>1</v>
      </c>
      <c r="E26" s="1" t="s">
        <v>2</v>
      </c>
      <c r="F26" s="1" t="s">
        <v>3</v>
      </c>
      <c r="G26" s="1" t="s">
        <v>4</v>
      </c>
      <c r="H26" s="1" t="s">
        <v>5</v>
      </c>
      <c r="I26" s="1" t="s">
        <v>6</v>
      </c>
      <c r="J26" s="1" t="s">
        <v>7</v>
      </c>
    </row>
    <row r="27" spans="3:10" ht="39.950000000000003" customHeight="1" x14ac:dyDescent="0.25">
      <c r="C27" s="1" t="s">
        <v>50</v>
      </c>
      <c r="D27" s="1" t="s">
        <v>9</v>
      </c>
      <c r="E27" s="1" t="s">
        <v>10</v>
      </c>
      <c r="F27" s="1" t="s">
        <v>22</v>
      </c>
      <c r="G27" s="1">
        <v>10</v>
      </c>
      <c r="I27" s="1" t="s">
        <v>9</v>
      </c>
      <c r="J27" s="1" t="s">
        <v>58</v>
      </c>
    </row>
    <row r="28" spans="3:10" ht="39.950000000000003" customHeight="1" x14ac:dyDescent="0.25">
      <c r="C28" s="1" t="s">
        <v>51</v>
      </c>
      <c r="D28" s="1" t="s">
        <v>10</v>
      </c>
      <c r="E28" s="1" t="s">
        <v>10</v>
      </c>
      <c r="F28" s="1" t="s">
        <v>45</v>
      </c>
      <c r="G28" s="1">
        <v>8</v>
      </c>
      <c r="I28" s="1" t="s">
        <v>9</v>
      </c>
      <c r="J28" s="1" t="s">
        <v>57</v>
      </c>
    </row>
    <row r="29" spans="3:10" ht="39.950000000000003" customHeight="1" x14ac:dyDescent="0.25">
      <c r="C29" s="1" t="s">
        <v>52</v>
      </c>
      <c r="D29" s="1" t="s">
        <v>10</v>
      </c>
      <c r="E29" s="1" t="s">
        <v>10</v>
      </c>
      <c r="F29" s="1" t="s">
        <v>23</v>
      </c>
      <c r="G29" s="1">
        <v>10</v>
      </c>
      <c r="I29" s="1" t="s">
        <v>9</v>
      </c>
      <c r="J29" s="1" t="s">
        <v>56</v>
      </c>
    </row>
    <row r="30" spans="3:10" ht="39.950000000000003" customHeight="1" x14ac:dyDescent="0.25">
      <c r="C30" s="1" t="s">
        <v>53</v>
      </c>
      <c r="D30" s="1" t="s">
        <v>10</v>
      </c>
      <c r="E30" s="1" t="s">
        <v>10</v>
      </c>
      <c r="F30" s="1" t="s">
        <v>23</v>
      </c>
      <c r="G30" s="1">
        <v>10</v>
      </c>
      <c r="I30" s="1" t="s">
        <v>9</v>
      </c>
      <c r="J30" s="1" t="s">
        <v>46</v>
      </c>
    </row>
    <row r="31" spans="3:10" ht="39.950000000000003" customHeight="1" x14ac:dyDescent="0.25">
      <c r="C31" s="1" t="s">
        <v>59</v>
      </c>
      <c r="D31" s="1" t="s">
        <v>10</v>
      </c>
      <c r="E31" s="1" t="s">
        <v>9</v>
      </c>
    </row>
    <row r="32" spans="3:10" ht="39.950000000000003" customHeight="1" x14ac:dyDescent="0.25">
      <c r="C32" s="1" t="s">
        <v>60</v>
      </c>
      <c r="D32" s="1" t="s">
        <v>10</v>
      </c>
      <c r="E32" s="1" t="s">
        <v>9</v>
      </c>
    </row>
    <row r="34" spans="3:10" ht="39.950000000000003" customHeight="1" x14ac:dyDescent="0.25">
      <c r="C34" s="1" t="s">
        <v>61</v>
      </c>
    </row>
    <row r="35" spans="3:10" ht="39.950000000000003" customHeight="1" x14ac:dyDescent="0.25">
      <c r="C35" s="1" t="s">
        <v>0</v>
      </c>
      <c r="D35" s="1" t="s">
        <v>1</v>
      </c>
      <c r="E35" s="1" t="s">
        <v>2</v>
      </c>
      <c r="F35" s="1" t="s">
        <v>3</v>
      </c>
      <c r="G35" s="1" t="s">
        <v>4</v>
      </c>
      <c r="H35" s="1" t="s">
        <v>5</v>
      </c>
      <c r="I35" s="1" t="s">
        <v>6</v>
      </c>
      <c r="J35" s="1" t="s">
        <v>7</v>
      </c>
    </row>
    <row r="36" spans="3:10" ht="39.950000000000003" customHeight="1" x14ac:dyDescent="0.25">
      <c r="C36" s="1" t="s">
        <v>62</v>
      </c>
      <c r="D36" s="1" t="s">
        <v>9</v>
      </c>
      <c r="E36" s="1" t="s">
        <v>10</v>
      </c>
      <c r="F36" s="1" t="s">
        <v>22</v>
      </c>
      <c r="G36" s="1">
        <v>10</v>
      </c>
      <c r="I36" s="1" t="s">
        <v>9</v>
      </c>
      <c r="J36" s="1" t="s">
        <v>58</v>
      </c>
    </row>
    <row r="37" spans="3:10" ht="39.950000000000003" customHeight="1" x14ac:dyDescent="0.25">
      <c r="C37" s="1" t="s">
        <v>63</v>
      </c>
      <c r="D37" s="1" t="s">
        <v>10</v>
      </c>
      <c r="E37" s="1" t="s">
        <v>10</v>
      </c>
      <c r="F37" s="1" t="s">
        <v>45</v>
      </c>
      <c r="G37" s="1">
        <v>8</v>
      </c>
      <c r="I37" s="1" t="s">
        <v>9</v>
      </c>
      <c r="J37" s="1" t="s">
        <v>57</v>
      </c>
    </row>
    <row r="38" spans="3:10" ht="39.950000000000003" customHeight="1" x14ac:dyDescent="0.25">
      <c r="C38" s="1" t="s">
        <v>64</v>
      </c>
      <c r="D38" s="1" t="s">
        <v>10</v>
      </c>
      <c r="E38" s="1" t="s">
        <v>10</v>
      </c>
      <c r="F38" s="1" t="s">
        <v>23</v>
      </c>
      <c r="G38" s="1">
        <v>10</v>
      </c>
      <c r="H38" s="1" t="s">
        <v>128</v>
      </c>
      <c r="I38" s="1" t="s">
        <v>9</v>
      </c>
      <c r="J38" s="1" t="s">
        <v>56</v>
      </c>
    </row>
    <row r="39" spans="3:10" ht="39.950000000000003" customHeight="1" x14ac:dyDescent="0.25">
      <c r="C39" s="1" t="s">
        <v>65</v>
      </c>
      <c r="D39" s="1" t="s">
        <v>10</v>
      </c>
      <c r="E39" s="1" t="s">
        <v>10</v>
      </c>
      <c r="F39" s="1" t="s">
        <v>23</v>
      </c>
      <c r="G39" s="1">
        <v>10</v>
      </c>
      <c r="I39" s="1" t="s">
        <v>9</v>
      </c>
      <c r="J39" s="1" t="s">
        <v>46</v>
      </c>
    </row>
    <row r="40" spans="3:10" ht="39.950000000000003" customHeight="1" x14ac:dyDescent="0.25">
      <c r="C40" s="1" t="s">
        <v>66</v>
      </c>
      <c r="D40" s="1" t="s">
        <v>10</v>
      </c>
      <c r="E40" s="1" t="s">
        <v>10</v>
      </c>
      <c r="F40" s="1" t="s">
        <v>22</v>
      </c>
      <c r="G40" s="1">
        <v>10</v>
      </c>
      <c r="I40" s="1" t="s">
        <v>9</v>
      </c>
      <c r="J40" s="1" t="s">
        <v>73</v>
      </c>
    </row>
    <row r="41" spans="3:10" ht="39.950000000000003" customHeight="1" x14ac:dyDescent="0.25">
      <c r="C41" s="1" t="s">
        <v>67</v>
      </c>
      <c r="D41" s="1" t="s">
        <v>10</v>
      </c>
      <c r="E41" s="1" t="s">
        <v>10</v>
      </c>
      <c r="F41" s="1" t="s">
        <v>22</v>
      </c>
      <c r="G41" s="1">
        <v>10</v>
      </c>
      <c r="I41" s="1" t="s">
        <v>9</v>
      </c>
      <c r="J41" s="1" t="s">
        <v>74</v>
      </c>
    </row>
    <row r="42" spans="3:10" ht="39.950000000000003" customHeight="1" x14ac:dyDescent="0.25">
      <c r="C42" s="1" t="s">
        <v>68</v>
      </c>
      <c r="D42" s="1" t="s">
        <v>10</v>
      </c>
      <c r="E42" s="1" t="s">
        <v>10</v>
      </c>
      <c r="F42" s="1" t="s">
        <v>23</v>
      </c>
      <c r="G42" s="1">
        <v>10</v>
      </c>
      <c r="I42" s="1" t="s">
        <v>9</v>
      </c>
      <c r="J42" s="1" t="s">
        <v>75</v>
      </c>
    </row>
    <row r="43" spans="3:10" ht="39.950000000000003" customHeight="1" x14ac:dyDescent="0.25">
      <c r="C43" s="1" t="s">
        <v>69</v>
      </c>
      <c r="D43" s="1" t="s">
        <v>10</v>
      </c>
      <c r="E43" s="1" t="s">
        <v>10</v>
      </c>
      <c r="F43" s="1" t="s">
        <v>23</v>
      </c>
      <c r="G43" s="1">
        <v>10</v>
      </c>
      <c r="I43" s="1" t="s">
        <v>9</v>
      </c>
      <c r="J43" s="1" t="s">
        <v>75</v>
      </c>
    </row>
    <row r="44" spans="3:10" ht="39.950000000000003" customHeight="1" x14ac:dyDescent="0.25">
      <c r="C44" s="1" t="s">
        <v>70</v>
      </c>
      <c r="D44" s="1" t="s">
        <v>10</v>
      </c>
      <c r="E44" s="1" t="s">
        <v>10</v>
      </c>
      <c r="F44" s="1" t="s">
        <v>22</v>
      </c>
      <c r="G44" s="1">
        <v>10</v>
      </c>
      <c r="I44" s="1" t="s">
        <v>9</v>
      </c>
      <c r="J44" s="1" t="s">
        <v>75</v>
      </c>
    </row>
    <row r="45" spans="3:10" ht="39.950000000000003" customHeight="1" x14ac:dyDescent="0.25">
      <c r="C45" s="1" t="s">
        <v>50</v>
      </c>
      <c r="D45" s="1" t="s">
        <v>10</v>
      </c>
      <c r="E45" s="1" t="s">
        <v>9</v>
      </c>
      <c r="F45" s="1" t="s">
        <v>22</v>
      </c>
      <c r="G45" s="1">
        <v>10</v>
      </c>
      <c r="I45" s="1" t="s">
        <v>9</v>
      </c>
      <c r="J45" s="1" t="s">
        <v>46</v>
      </c>
    </row>
    <row r="46" spans="3:10" ht="39.950000000000003" customHeight="1" x14ac:dyDescent="0.25">
      <c r="C46" s="1" t="s">
        <v>53</v>
      </c>
      <c r="D46" s="1" t="s">
        <v>10</v>
      </c>
      <c r="E46" s="1" t="s">
        <v>72</v>
      </c>
      <c r="F46" s="1" t="s">
        <v>22</v>
      </c>
      <c r="G46" s="1">
        <v>10</v>
      </c>
      <c r="I46" s="1" t="s">
        <v>9</v>
      </c>
      <c r="J46" s="1" t="s">
        <v>46</v>
      </c>
    </row>
    <row r="48" spans="3:10" ht="39.950000000000003" customHeight="1" x14ac:dyDescent="0.25">
      <c r="C48" s="1" t="s">
        <v>76</v>
      </c>
    </row>
    <row r="49" spans="3:10" ht="39.950000000000003" customHeight="1" x14ac:dyDescent="0.25">
      <c r="C49" s="1" t="s">
        <v>0</v>
      </c>
      <c r="D49" s="1" t="s">
        <v>1</v>
      </c>
      <c r="E49" s="1" t="s">
        <v>2</v>
      </c>
      <c r="F49" s="1" t="s">
        <v>3</v>
      </c>
      <c r="G49" s="1" t="s">
        <v>4</v>
      </c>
      <c r="H49" s="1" t="s">
        <v>5</v>
      </c>
      <c r="I49" s="1" t="s">
        <v>6</v>
      </c>
      <c r="J49" s="1" t="s">
        <v>7</v>
      </c>
    </row>
    <row r="50" spans="3:10" ht="39.950000000000003" customHeight="1" x14ac:dyDescent="0.25">
      <c r="C50" s="1" t="s">
        <v>77</v>
      </c>
      <c r="D50" s="1" t="s">
        <v>9</v>
      </c>
      <c r="E50" s="1" t="s">
        <v>10</v>
      </c>
      <c r="F50" s="1" t="s">
        <v>22</v>
      </c>
      <c r="G50" s="1">
        <v>10</v>
      </c>
      <c r="I50" s="1" t="s">
        <v>9</v>
      </c>
      <c r="J50" s="1" t="s">
        <v>85</v>
      </c>
    </row>
    <row r="51" spans="3:10" ht="39.950000000000003" customHeight="1" x14ac:dyDescent="0.25">
      <c r="C51" s="1" t="s">
        <v>78</v>
      </c>
      <c r="D51" s="1" t="s">
        <v>10</v>
      </c>
      <c r="E51" s="1" t="s">
        <v>10</v>
      </c>
      <c r="F51" s="1" t="s">
        <v>45</v>
      </c>
      <c r="G51" s="1">
        <v>8</v>
      </c>
      <c r="I51" s="1" t="s">
        <v>9</v>
      </c>
      <c r="J51" s="1" t="s">
        <v>84</v>
      </c>
    </row>
    <row r="52" spans="3:10" ht="39.950000000000003" customHeight="1" x14ac:dyDescent="0.25">
      <c r="C52" s="1" t="s">
        <v>79</v>
      </c>
      <c r="D52" s="1" t="s">
        <v>10</v>
      </c>
      <c r="E52" s="1" t="s">
        <v>9</v>
      </c>
      <c r="F52" s="1" t="s">
        <v>22</v>
      </c>
      <c r="G52" s="1">
        <v>10</v>
      </c>
      <c r="I52" s="1" t="s">
        <v>9</v>
      </c>
      <c r="J52" s="1" t="s">
        <v>83</v>
      </c>
    </row>
    <row r="53" spans="3:10" ht="39.950000000000003" customHeight="1" x14ac:dyDescent="0.25">
      <c r="C53" s="1" t="s">
        <v>80</v>
      </c>
      <c r="D53" s="1" t="s">
        <v>10</v>
      </c>
      <c r="E53" s="1" t="s">
        <v>9</v>
      </c>
      <c r="F53" s="1" t="s">
        <v>22</v>
      </c>
      <c r="G53" s="1">
        <v>10</v>
      </c>
      <c r="I53" s="1" t="s">
        <v>9</v>
      </c>
      <c r="J53" s="1" t="s">
        <v>82</v>
      </c>
    </row>
    <row r="54" spans="3:10" ht="39.950000000000003" customHeight="1" x14ac:dyDescent="0.25">
      <c r="C54" s="1" t="s">
        <v>62</v>
      </c>
      <c r="D54" s="1" t="s">
        <v>10</v>
      </c>
      <c r="E54" s="1" t="s">
        <v>9</v>
      </c>
      <c r="F54" s="1" t="s">
        <v>22</v>
      </c>
      <c r="G54" s="1">
        <v>10</v>
      </c>
      <c r="I54" s="1" t="s">
        <v>9</v>
      </c>
      <c r="J54" s="1" t="s">
        <v>81</v>
      </c>
    </row>
    <row r="56" spans="3:10" ht="39.950000000000003" customHeight="1" x14ac:dyDescent="0.25">
      <c r="C56" s="1" t="s">
        <v>86</v>
      </c>
    </row>
    <row r="57" spans="3:10" ht="39.950000000000003" customHeight="1" x14ac:dyDescent="0.25">
      <c r="C57" s="1" t="s">
        <v>0</v>
      </c>
      <c r="D57" s="1" t="s">
        <v>1</v>
      </c>
      <c r="E57" s="1" t="s">
        <v>2</v>
      </c>
      <c r="F57" s="1" t="s">
        <v>3</v>
      </c>
      <c r="G57" s="1" t="s">
        <v>4</v>
      </c>
      <c r="H57" s="1" t="s">
        <v>5</v>
      </c>
      <c r="I57" s="1" t="s">
        <v>6</v>
      </c>
      <c r="J57" s="1" t="s">
        <v>7</v>
      </c>
    </row>
    <row r="58" spans="3:10" ht="39.950000000000003" customHeight="1" x14ac:dyDescent="0.25">
      <c r="C58" s="1" t="s">
        <v>80</v>
      </c>
      <c r="D58" s="1" t="s">
        <v>9</v>
      </c>
      <c r="E58" s="1" t="s">
        <v>10</v>
      </c>
      <c r="F58" s="1" t="s">
        <v>22</v>
      </c>
      <c r="G58" s="1">
        <v>10</v>
      </c>
      <c r="I58" s="1" t="s">
        <v>9</v>
      </c>
      <c r="J58" s="1" t="s">
        <v>85</v>
      </c>
    </row>
    <row r="59" spans="3:10" ht="39.950000000000003" customHeight="1" x14ac:dyDescent="0.25">
      <c r="C59" s="1" t="s">
        <v>79</v>
      </c>
      <c r="D59" s="1" t="s">
        <v>10</v>
      </c>
      <c r="E59" s="1" t="s">
        <v>9</v>
      </c>
      <c r="F59" s="1" t="s">
        <v>22</v>
      </c>
      <c r="G59" s="1">
        <v>8</v>
      </c>
      <c r="I59" s="1" t="s">
        <v>9</v>
      </c>
      <c r="J59" s="1" t="s">
        <v>83</v>
      </c>
    </row>
    <row r="60" spans="3:10" ht="39.950000000000003" customHeight="1" x14ac:dyDescent="0.25">
      <c r="C60" s="1" t="s">
        <v>87</v>
      </c>
      <c r="D60" s="1" t="s">
        <v>10</v>
      </c>
      <c r="E60" s="1" t="s">
        <v>10</v>
      </c>
      <c r="F60" s="1" t="s">
        <v>23</v>
      </c>
      <c r="G60" s="1">
        <v>50</v>
      </c>
      <c r="I60" s="1" t="s">
        <v>9</v>
      </c>
      <c r="J60" s="1" t="s">
        <v>88</v>
      </c>
    </row>
    <row r="61" spans="3:10" ht="39.950000000000003" customHeight="1" x14ac:dyDescent="0.25">
      <c r="C61" s="1" t="s">
        <v>71</v>
      </c>
      <c r="D61" s="1" t="s">
        <v>10</v>
      </c>
      <c r="E61" s="1" t="s">
        <v>9</v>
      </c>
      <c r="F61" s="1" t="s">
        <v>22</v>
      </c>
      <c r="G61" s="1">
        <v>10</v>
      </c>
      <c r="I61" s="1" t="s">
        <v>9</v>
      </c>
      <c r="J61" s="1" t="s">
        <v>89</v>
      </c>
    </row>
    <row r="62" spans="3:10" ht="39.950000000000003" customHeight="1" x14ac:dyDescent="0.25">
      <c r="C62" s="1" t="s">
        <v>42</v>
      </c>
      <c r="D62" s="1" t="s">
        <v>10</v>
      </c>
      <c r="E62" s="1" t="s">
        <v>9</v>
      </c>
      <c r="F62" s="1" t="s">
        <v>22</v>
      </c>
      <c r="G62" s="1">
        <v>10</v>
      </c>
      <c r="I62" s="1" t="s">
        <v>9</v>
      </c>
      <c r="J62" s="1" t="s">
        <v>90</v>
      </c>
    </row>
    <row r="64" spans="3:10" ht="39.950000000000003" customHeight="1" x14ac:dyDescent="0.25">
      <c r="C64" s="1" t="s">
        <v>91</v>
      </c>
    </row>
    <row r="65" spans="3:10" ht="39.950000000000003" customHeight="1" x14ac:dyDescent="0.25">
      <c r="C65" s="1" t="s">
        <v>0</v>
      </c>
      <c r="D65" s="1" t="s">
        <v>1</v>
      </c>
      <c r="E65" s="1" t="s">
        <v>2</v>
      </c>
      <c r="F65" s="1" t="s">
        <v>3</v>
      </c>
      <c r="G65" s="1" t="s">
        <v>4</v>
      </c>
      <c r="H65" s="1" t="s">
        <v>5</v>
      </c>
      <c r="I65" s="1" t="s">
        <v>6</v>
      </c>
      <c r="J65" s="1" t="s">
        <v>7</v>
      </c>
    </row>
    <row r="66" spans="3:10" ht="39.950000000000003" customHeight="1" x14ac:dyDescent="0.25">
      <c r="C66" s="1" t="s">
        <v>20</v>
      </c>
      <c r="D66" s="1" t="s">
        <v>9</v>
      </c>
      <c r="E66" s="1" t="s">
        <v>10</v>
      </c>
      <c r="F66" s="1" t="s">
        <v>22</v>
      </c>
      <c r="G66" s="1">
        <v>10</v>
      </c>
      <c r="I66" s="1" t="s">
        <v>9</v>
      </c>
      <c r="J66" s="1" t="s">
        <v>100</v>
      </c>
    </row>
    <row r="67" spans="3:10" ht="39.950000000000003" customHeight="1" x14ac:dyDescent="0.25">
      <c r="C67" s="1" t="s">
        <v>92</v>
      </c>
      <c r="D67" s="1" t="s">
        <v>10</v>
      </c>
      <c r="E67" s="1" t="s">
        <v>10</v>
      </c>
      <c r="F67" s="1" t="s">
        <v>23</v>
      </c>
      <c r="G67" s="1">
        <v>8</v>
      </c>
      <c r="I67" s="1" t="s">
        <v>9</v>
      </c>
      <c r="J67" s="1" t="s">
        <v>99</v>
      </c>
    </row>
    <row r="68" spans="3:10" ht="39.950000000000003" customHeight="1" x14ac:dyDescent="0.25">
      <c r="C68" s="1" t="s">
        <v>93</v>
      </c>
      <c r="D68" s="1" t="s">
        <v>10</v>
      </c>
      <c r="E68" s="1" t="s">
        <v>10</v>
      </c>
      <c r="F68" s="1" t="s">
        <v>23</v>
      </c>
      <c r="G68" s="1">
        <v>50</v>
      </c>
      <c r="I68" s="1" t="s">
        <v>9</v>
      </c>
      <c r="J68" s="1" t="s">
        <v>98</v>
      </c>
    </row>
    <row r="69" spans="3:10" ht="39.950000000000003" customHeight="1" x14ac:dyDescent="0.25">
      <c r="C69" s="1" t="s">
        <v>94</v>
      </c>
      <c r="D69" s="1" t="s">
        <v>10</v>
      </c>
      <c r="E69" s="1" t="s">
        <v>10</v>
      </c>
      <c r="F69" s="1" t="s">
        <v>23</v>
      </c>
      <c r="G69" s="1">
        <v>10</v>
      </c>
      <c r="I69" s="1" t="s">
        <v>9</v>
      </c>
      <c r="J69" s="1" t="s">
        <v>97</v>
      </c>
    </row>
    <row r="70" spans="3:10" ht="39.950000000000003" customHeight="1" x14ac:dyDescent="0.25">
      <c r="C70" s="1" t="s">
        <v>95</v>
      </c>
      <c r="D70" s="1" t="s">
        <v>10</v>
      </c>
      <c r="E70" s="1" t="s">
        <v>10</v>
      </c>
      <c r="F70" s="1" t="s">
        <v>23</v>
      </c>
      <c r="G70" s="1">
        <v>10</v>
      </c>
      <c r="I70" s="1" t="s">
        <v>9</v>
      </c>
      <c r="J70" s="1" t="s">
        <v>96</v>
      </c>
    </row>
    <row r="72" spans="3:10" ht="39.950000000000003" customHeight="1" x14ac:dyDescent="0.25">
      <c r="C72" s="1" t="s">
        <v>101</v>
      </c>
    </row>
    <row r="73" spans="3:10" ht="39.950000000000003" customHeight="1" x14ac:dyDescent="0.25">
      <c r="C73" s="1" t="s">
        <v>0</v>
      </c>
      <c r="D73" s="1" t="s">
        <v>1</v>
      </c>
      <c r="E73" s="1" t="s">
        <v>2</v>
      </c>
      <c r="F73" s="1" t="s">
        <v>3</v>
      </c>
      <c r="G73" s="1" t="s">
        <v>4</v>
      </c>
      <c r="H73" s="1" t="s">
        <v>5</v>
      </c>
      <c r="I73" s="1" t="s">
        <v>6</v>
      </c>
      <c r="J73" s="1" t="s">
        <v>7</v>
      </c>
    </row>
    <row r="74" spans="3:10" ht="39.950000000000003" customHeight="1" x14ac:dyDescent="0.25">
      <c r="C74" s="1" t="s">
        <v>102</v>
      </c>
      <c r="D74" s="1" t="s">
        <v>9</v>
      </c>
      <c r="E74" s="1" t="s">
        <v>10</v>
      </c>
      <c r="F74" s="1" t="s">
        <v>22</v>
      </c>
      <c r="G74" s="1">
        <v>10</v>
      </c>
      <c r="I74" s="1" t="s">
        <v>9</v>
      </c>
      <c r="J74" s="1" t="s">
        <v>108</v>
      </c>
    </row>
    <row r="75" spans="3:10" ht="39.950000000000003" customHeight="1" x14ac:dyDescent="0.25">
      <c r="C75" s="1" t="s">
        <v>103</v>
      </c>
      <c r="D75" s="1" t="s">
        <v>10</v>
      </c>
      <c r="E75" s="1" t="s">
        <v>10</v>
      </c>
      <c r="F75" s="1" t="s">
        <v>105</v>
      </c>
      <c r="G75" s="1">
        <v>7</v>
      </c>
      <c r="I75" s="1" t="s">
        <v>9</v>
      </c>
      <c r="J75" s="1" t="s">
        <v>106</v>
      </c>
    </row>
    <row r="76" spans="3:10" ht="39.950000000000003" customHeight="1" x14ac:dyDescent="0.25">
      <c r="C76" s="1" t="s">
        <v>104</v>
      </c>
      <c r="D76" s="1" t="s">
        <v>10</v>
      </c>
      <c r="E76" s="1" t="s">
        <v>10</v>
      </c>
      <c r="F76" s="1" t="s">
        <v>105</v>
      </c>
      <c r="G76" s="1">
        <v>7</v>
      </c>
      <c r="I76" s="1" t="s">
        <v>9</v>
      </c>
      <c r="J76" s="1" t="s">
        <v>107</v>
      </c>
    </row>
    <row r="78" spans="3:10" ht="39.950000000000003" customHeight="1" x14ac:dyDescent="0.25">
      <c r="C78" s="1" t="s">
        <v>109</v>
      </c>
    </row>
    <row r="79" spans="3:10" ht="39.950000000000003" customHeight="1" x14ac:dyDescent="0.25">
      <c r="C79" s="1" t="s">
        <v>0</v>
      </c>
      <c r="D79" s="1" t="s">
        <v>1</v>
      </c>
      <c r="E79" s="1" t="s">
        <v>2</v>
      </c>
      <c r="F79" s="1" t="s">
        <v>3</v>
      </c>
      <c r="G79" s="1" t="s">
        <v>4</v>
      </c>
      <c r="H79" s="1" t="s">
        <v>5</v>
      </c>
      <c r="I79" s="1" t="s">
        <v>6</v>
      </c>
      <c r="J79" s="1" t="s">
        <v>7</v>
      </c>
    </row>
    <row r="80" spans="3:10" ht="39.950000000000003" customHeight="1" x14ac:dyDescent="0.25">
      <c r="C80" s="1" t="s">
        <v>110</v>
      </c>
      <c r="D80" s="1" t="s">
        <v>9</v>
      </c>
      <c r="E80" s="1" t="s">
        <v>10</v>
      </c>
      <c r="F80" s="1" t="s">
        <v>22</v>
      </c>
      <c r="G80" s="1">
        <v>10</v>
      </c>
      <c r="I80" s="1" t="s">
        <v>9</v>
      </c>
      <c r="J80" s="1" t="s">
        <v>117</v>
      </c>
    </row>
    <row r="81" spans="3:10" ht="39.950000000000003" customHeight="1" x14ac:dyDescent="0.25">
      <c r="C81" s="1" t="s">
        <v>111</v>
      </c>
      <c r="D81" s="1" t="s">
        <v>10</v>
      </c>
      <c r="E81" s="1" t="s">
        <v>10</v>
      </c>
      <c r="F81" s="1" t="s">
        <v>23</v>
      </c>
      <c r="G81" s="1">
        <v>20</v>
      </c>
      <c r="I81" s="1" t="s">
        <v>9</v>
      </c>
      <c r="J81" s="1" t="s">
        <v>118</v>
      </c>
    </row>
    <row r="82" spans="3:10" ht="39.950000000000003" customHeight="1" x14ac:dyDescent="0.25">
      <c r="C82" s="1" t="s">
        <v>112</v>
      </c>
      <c r="D82" s="1" t="s">
        <v>10</v>
      </c>
      <c r="E82" s="1" t="s">
        <v>10</v>
      </c>
      <c r="F82" s="1" t="s">
        <v>23</v>
      </c>
      <c r="G82" s="1">
        <v>20</v>
      </c>
      <c r="I82" s="1" t="s">
        <v>9</v>
      </c>
      <c r="J82" s="1" t="s">
        <v>119</v>
      </c>
    </row>
    <row r="83" spans="3:10" ht="39.950000000000003" customHeight="1" x14ac:dyDescent="0.25">
      <c r="C83" s="1" t="s">
        <v>113</v>
      </c>
      <c r="D83" s="1" t="s">
        <v>10</v>
      </c>
      <c r="E83" s="1" t="s">
        <v>10</v>
      </c>
      <c r="F83" s="1" t="s">
        <v>23</v>
      </c>
      <c r="G83" s="1">
        <v>20</v>
      </c>
      <c r="I83" s="1" t="s">
        <v>9</v>
      </c>
      <c r="J83" s="1" t="s">
        <v>120</v>
      </c>
    </row>
    <row r="84" spans="3:10" ht="39.950000000000003" customHeight="1" x14ac:dyDescent="0.25">
      <c r="C84" s="1" t="s">
        <v>114</v>
      </c>
      <c r="D84" s="1" t="s">
        <v>10</v>
      </c>
      <c r="E84" s="1" t="s">
        <v>10</v>
      </c>
      <c r="F84" s="1" t="s">
        <v>23</v>
      </c>
      <c r="G84" s="1">
        <v>20</v>
      </c>
      <c r="I84" s="1" t="s">
        <v>9</v>
      </c>
      <c r="J84" s="1" t="s">
        <v>121</v>
      </c>
    </row>
    <row r="85" spans="3:10" ht="39.950000000000003" customHeight="1" x14ac:dyDescent="0.25">
      <c r="C85" s="1" t="s">
        <v>115</v>
      </c>
      <c r="D85" s="1" t="s">
        <v>10</v>
      </c>
      <c r="E85" s="1" t="s">
        <v>10</v>
      </c>
      <c r="F85" s="1" t="s">
        <v>23</v>
      </c>
      <c r="G85" s="1">
        <v>20</v>
      </c>
      <c r="I85" s="1" t="s">
        <v>9</v>
      </c>
      <c r="J85" s="1" t="s">
        <v>122</v>
      </c>
    </row>
    <row r="86" spans="3:10" ht="39.950000000000003" customHeight="1" x14ac:dyDescent="0.25">
      <c r="C86" s="1" t="s">
        <v>116</v>
      </c>
      <c r="D86" s="1" t="s">
        <v>10</v>
      </c>
      <c r="E86" s="1" t="s">
        <v>10</v>
      </c>
      <c r="F86" s="1" t="s">
        <v>23</v>
      </c>
      <c r="G86" s="1">
        <v>20</v>
      </c>
      <c r="I86" s="1" t="s">
        <v>9</v>
      </c>
      <c r="J86" s="1" t="s">
        <v>123</v>
      </c>
    </row>
    <row r="88" spans="3:10" ht="39.950000000000003" customHeight="1" x14ac:dyDescent="0.25">
      <c r="C88" s="1" t="s">
        <v>124</v>
      </c>
    </row>
    <row r="89" spans="3:10" ht="39.950000000000003" customHeight="1" x14ac:dyDescent="0.25">
      <c r="C89" s="1" t="s">
        <v>0</v>
      </c>
      <c r="D89" s="1" t="s">
        <v>1</v>
      </c>
      <c r="E89" s="1" t="s">
        <v>2</v>
      </c>
      <c r="F89" s="1" t="s">
        <v>3</v>
      </c>
      <c r="G89" s="1" t="s">
        <v>4</v>
      </c>
      <c r="H89" s="1" t="s">
        <v>5</v>
      </c>
      <c r="I89" s="1" t="s">
        <v>6</v>
      </c>
      <c r="J89" s="1" t="s">
        <v>7</v>
      </c>
    </row>
    <row r="90" spans="3:10" ht="39.950000000000003" customHeight="1" x14ac:dyDescent="0.25">
      <c r="C90" s="1" t="s">
        <v>53</v>
      </c>
      <c r="D90" s="1" t="s">
        <v>9</v>
      </c>
      <c r="E90" s="1" t="s">
        <v>10</v>
      </c>
      <c r="F90" s="1" t="s">
        <v>22</v>
      </c>
      <c r="G90" s="1">
        <v>10</v>
      </c>
      <c r="I90" s="1" t="s">
        <v>9</v>
      </c>
      <c r="J90" s="1" t="s">
        <v>126</v>
      </c>
    </row>
    <row r="91" spans="3:10" ht="39.950000000000003" customHeight="1" x14ac:dyDescent="0.25">
      <c r="C91" s="1" t="s">
        <v>8</v>
      </c>
      <c r="D91" s="1" t="s">
        <v>10</v>
      </c>
      <c r="E91" s="1" t="s">
        <v>9</v>
      </c>
      <c r="F91" s="1" t="s">
        <v>22</v>
      </c>
      <c r="G91" s="1">
        <v>10</v>
      </c>
      <c r="I91" s="1" t="s">
        <v>9</v>
      </c>
      <c r="J91" s="1" t="s">
        <v>83</v>
      </c>
    </row>
    <row r="92" spans="3:10" ht="39.950000000000003" customHeight="1" x14ac:dyDescent="0.25">
      <c r="C92" s="1" t="s">
        <v>125</v>
      </c>
      <c r="D92" s="1" t="s">
        <v>10</v>
      </c>
      <c r="E92" s="1" t="s">
        <v>10</v>
      </c>
      <c r="F92" s="1" t="s">
        <v>23</v>
      </c>
      <c r="G92" s="1">
        <v>20</v>
      </c>
      <c r="I92" s="1" t="s">
        <v>9</v>
      </c>
      <c r="J92" s="1" t="s">
        <v>127</v>
      </c>
    </row>
  </sheetData>
  <conditionalFormatting sqref="H22">
    <cfRule type="colorScale" priority="9">
      <colorScale>
        <cfvo type="min"/>
        <cfvo type="max"/>
        <color rgb="FFFF7128"/>
        <color rgb="FFFFEF9C"/>
      </colorScale>
    </cfRule>
  </conditionalFormatting>
  <conditionalFormatting sqref="H29">
    <cfRule type="colorScale" priority="8">
      <colorScale>
        <cfvo type="min"/>
        <cfvo type="max"/>
        <color rgb="FFFF7128"/>
        <color rgb="FFFFEF9C"/>
      </colorScale>
    </cfRule>
  </conditionalFormatting>
  <conditionalFormatting sqref="H38">
    <cfRule type="colorScale" priority="7">
      <colorScale>
        <cfvo type="min"/>
        <cfvo type="max"/>
        <color rgb="FFFF7128"/>
        <color rgb="FFFFEF9C"/>
      </colorScale>
    </cfRule>
  </conditionalFormatting>
  <conditionalFormatting sqref="H52">
    <cfRule type="colorScale" priority="6">
      <colorScale>
        <cfvo type="min"/>
        <cfvo type="max"/>
        <color rgb="FFFF7128"/>
        <color rgb="FFFFEF9C"/>
      </colorScale>
    </cfRule>
  </conditionalFormatting>
  <conditionalFormatting sqref="H60">
    <cfRule type="colorScale" priority="5">
      <colorScale>
        <cfvo type="min"/>
        <cfvo type="max"/>
        <color rgb="FFFF7128"/>
        <color rgb="FFFFEF9C"/>
      </colorScale>
    </cfRule>
  </conditionalFormatting>
  <conditionalFormatting sqref="H68">
    <cfRule type="colorScale" priority="4">
      <colorScale>
        <cfvo type="min"/>
        <cfvo type="max"/>
        <color rgb="FFFF7128"/>
        <color rgb="FFFFEF9C"/>
      </colorScale>
    </cfRule>
  </conditionalFormatting>
  <conditionalFormatting sqref="H76">
    <cfRule type="colorScale" priority="3">
      <colorScale>
        <cfvo type="min"/>
        <cfvo type="max"/>
        <color rgb="FFFF7128"/>
        <color rgb="FFFFEF9C"/>
      </colorScale>
    </cfRule>
  </conditionalFormatting>
  <conditionalFormatting sqref="H82">
    <cfRule type="colorScale" priority="2">
      <colorScale>
        <cfvo type="min"/>
        <cfvo type="max"/>
        <color rgb="FFFF7128"/>
        <color rgb="FFFFEF9C"/>
      </colorScale>
    </cfRule>
  </conditionalFormatting>
  <conditionalFormatting sqref="H92">
    <cfRule type="colorScale" priority="1">
      <colorScale>
        <cfvo type="min"/>
        <cfvo type="max"/>
        <color rgb="FFFF7128"/>
        <color rgb="FFFFEF9C"/>
      </colorScale>
    </cfRule>
  </conditionalFormatting>
  <pageMargins left="0" right="0" top="0" bottom="0" header="0" footer="0"/>
  <pageSetup paperSize="3" orientation="landscape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andres</dc:creator>
  <cp:lastModifiedBy>carva</cp:lastModifiedBy>
  <cp:lastPrinted>2024-09-01T22:57:12Z</cp:lastPrinted>
  <dcterms:created xsi:type="dcterms:W3CDTF">2015-06-05T18:17:20Z</dcterms:created>
  <dcterms:modified xsi:type="dcterms:W3CDTF">2024-09-02T00:03:49Z</dcterms:modified>
</cp:coreProperties>
</file>