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\output\usuarios\el-mo\partida\"/>
    </mc:Choice>
  </mc:AlternateContent>
  <xr:revisionPtr revIDLastSave="0" documentId="13_ncr:1_{9EB5091B-D004-45DA-837F-239C10C9D99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4EAE13-144D-4AAB-9C52-F73EC1A51441}" name="macroreg" type="6" refreshedVersion="7" background="1" saveData="1">
    <textPr prompt="0" sourceFile="C:\Users\david\OneDrive\Escritorio\SIMECO\output\usuarios\el-mo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<sst xmlns="http://schemas.openxmlformats.org/spreadsheetml/2006/main" count="80" uniqueCount="72">
  <si>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</si>
  <si>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</si>
  <si>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</si>
  <si>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</si>
  <si>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</si>
  <si>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</si>
  <si>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</si>
  <si>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</si>
  <si>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</si>
  <si>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</si>
  <si>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</si>
  <si>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</si>
  <si>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</si>
  <si>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</si>
  <si>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</si>
  <si>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</si>
  <si>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</si>
  <si>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</si>
  <si>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</si>
  <si>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</si>
  <si>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</si>
  <si>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</si>
  <si>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</si>
  <si>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</si>
  <si>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</si>
  <si>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</si>
  <si>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</si>
  <si>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</si>
  <si>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</si>
  <si>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</si>
  <si>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</si>
  <si>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</si>
  <si>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</si>
  <si>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</si>
  <si>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</si>
  <si>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</si>
  <si>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</si>
  <si>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</si>
  <si>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</si>
  <si>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</si>
  <si>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</si>
  <si>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</si>
  <si>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</si>
  <si>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</si>
  <si>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</si>
  <si>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</si>
  <si>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</si>
  <si>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</si>
  <si>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</si>
  <si>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</si>
  <si>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</si>
  <si>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</si>
  <si>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</si>
  <si>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</si>
  <si>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</si>
  <si>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</si>
  <si>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</si>
  <si>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</si>
  <si>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</si>
  <si>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</si>
  <si>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</si>
  <si>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</si>
  <si>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</si>
  <si>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</si>
  <si>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</si>
  <si>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</si>
  <si>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</si>
  <si>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</si>
  <si>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</si>
  <si>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</si>
  <si>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</si>
  <si>
    <t>Otono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</si>
</sst>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7" borderId="5" xfId="0" applyFont="1" applyFill="1" applyBorder="1" applyAlignment="1"/>
    <xf numFmtId="0" fontId="4" fillId="0" borderId="5" xfId="0" applyFont="1" applyBorder="1" applyAlignment="1"/>
    <xf numFmtId="0" fontId="4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31B7F4EF-B24D-4395-8966-937BF557A728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2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110" t="s">
        <v>0</v>
      </c>
      <c r="G2" s="111"/>
      <c r="H2" s="111"/>
      <c r="I2" s="111"/>
      <c r="J2" s="111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111"/>
      <c r="G3" s="111"/>
      <c r="H3" s="111"/>
      <c r="I3" s="111"/>
      <c r="J3" s="111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118"/>
      <c r="G5" s="112" t="s">
        <v>1</v>
      </c>
      <c r="H5" s="113"/>
      <c r="I5" s="113"/>
      <c r="J5" s="113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111"/>
      <c r="G6" s="114"/>
      <c r="H6" s="114"/>
      <c r="I6" s="114"/>
      <c r="J6" s="114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117"/>
      <c r="G7" s="111"/>
      <c r="H7" s="111"/>
      <c r="I7" s="111"/>
      <c r="J7" s="111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115"/>
      <c r="G8" s="116"/>
      <c r="H8" s="116"/>
      <c r="I8" s="116"/>
      <c r="J8" s="116"/>
      <c r="K8" s="4"/>
      <c r="L8" s="5"/>
      <c r="M8" s="6"/>
      <c r="N8" s="6"/>
      <c r="O8" s="51"/>
    </row>
    <row r="9" spans="1:15" ht="16.5" thickTop="1" x14ac:dyDescent="0.25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2.75" x14ac:dyDescent="0.2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72" t="s">
        <v>8</v>
      </c>
      <c r="F11" s="73"/>
      <c r="G11" s="23">
        <f>Hoja1!A1</f>
        <v>500</v>
      </c>
      <c r="H11" s="23">
        <f>Hoja1!B1</f>
        <v>500</v>
      </c>
      <c r="I11" s="23"/>
      <c r="J11" s="24"/>
      <c r="K11" s="4"/>
      <c r="L11" s="6"/>
      <c r="M11" s="6"/>
      <c r="N11" s="6"/>
      <c r="O11" s="51"/>
    </row>
    <row r="12" spans="1:15" ht="12.75" x14ac:dyDescent="0.2">
      <c r="D12" s="50"/>
      <c r="E12" s="72" t="s">
        <v>9</v>
      </c>
      <c r="F12" s="73"/>
      <c r="G12" s="23"/>
      <c r="H12" s="23"/>
      <c r="I12" s="23"/>
      <c r="J12" s="24"/>
      <c r="K12" s="4"/>
      <c r="L12" s="6"/>
      <c r="M12" s="6"/>
      <c r="N12" s="6"/>
      <c r="O12" s="51"/>
    </row>
    <row r="13" spans="1:15" ht="12.75" x14ac:dyDescent="0.2">
      <c r="D13" s="50"/>
      <c r="E13" s="72" t="s">
        <v>10</v>
      </c>
      <c r="F13" s="73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5" x14ac:dyDescent="0.25">
      <c r="D14" s="50"/>
      <c r="E14" s="72" t="s">
        <v>11</v>
      </c>
      <c r="F14" s="73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72" t="s">
        <v>13</v>
      </c>
      <c r="F15" s="73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15" customHeight="1" x14ac:dyDescent="0.25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2.75" x14ac:dyDescent="0.2">
      <c r="D17" s="50"/>
      <c r="E17" s="74" t="s">
        <v>15</v>
      </c>
      <c r="F17" s="75"/>
      <c r="G17" s="95"/>
      <c r="H17" s="96"/>
      <c r="I17" s="96"/>
      <c r="J17" s="97"/>
      <c r="K17" s="4"/>
      <c r="L17" s="6"/>
      <c r="M17" s="6"/>
      <c r="N17" s="6"/>
      <c r="O17" s="51"/>
    </row>
    <row r="18" spans="4:15" ht="13.5" thickBot="1" x14ac:dyDescent="0.25">
      <c r="D18" s="50"/>
      <c r="E18" s="76" t="s">
        <v>16</v>
      </c>
      <c r="F18" s="77"/>
      <c r="G18" s="98"/>
      <c r="H18" s="99"/>
      <c r="I18" s="99"/>
      <c r="J18" s="100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15" customHeight="1" x14ac:dyDescent="0.25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2.75" x14ac:dyDescent="0.2">
      <c r="D22" s="50"/>
      <c r="E22" s="78"/>
      <c r="F22" s="79"/>
      <c r="G22" s="101" t="s">
        <v>19</v>
      </c>
      <c r="H22" s="96"/>
      <c r="I22" s="101" t="s">
        <v>20</v>
      </c>
      <c r="J22" s="97"/>
      <c r="K22" s="4"/>
      <c r="L22" s="6"/>
      <c r="M22" s="6"/>
      <c r="N22" s="6"/>
      <c r="O22" s="51"/>
    </row>
    <row r="23" spans="4:15" ht="12.75" x14ac:dyDescent="0.2">
      <c r="D23" s="50"/>
      <c r="E23" s="72" t="s">
        <v>21</v>
      </c>
      <c r="F23" s="73"/>
      <c r="G23" s="102"/>
      <c r="H23" s="96"/>
      <c r="I23" s="102"/>
      <c r="J23" s="97"/>
      <c r="K23" s="4"/>
      <c r="L23" s="6"/>
      <c r="M23" s="6"/>
      <c r="N23" s="6"/>
      <c r="O23" s="51"/>
    </row>
    <row r="24" spans="4:15" ht="12.75" x14ac:dyDescent="0.2">
      <c r="D24" s="50"/>
      <c r="E24" s="72" t="s">
        <v>22</v>
      </c>
      <c r="F24" s="73"/>
      <c r="G24" s="102"/>
      <c r="H24" s="96"/>
      <c r="I24" s="102"/>
      <c r="J24" s="97"/>
      <c r="K24" s="4"/>
      <c r="L24" s="6"/>
      <c r="M24" s="6"/>
      <c r="N24" s="6"/>
      <c r="O24" s="51"/>
    </row>
    <row r="25" spans="4:15" ht="12.75" x14ac:dyDescent="0.2">
      <c r="D25" s="50"/>
      <c r="E25" s="72" t="s">
        <v>23</v>
      </c>
      <c r="F25" s="73"/>
      <c r="G25" s="102"/>
      <c r="H25" s="96"/>
      <c r="I25" s="102"/>
      <c r="J25" s="97"/>
      <c r="K25" s="4"/>
      <c r="L25" s="6"/>
      <c r="M25" s="6"/>
      <c r="N25" s="6"/>
      <c r="O25" s="51"/>
    </row>
    <row r="26" spans="4:15" ht="12.75" x14ac:dyDescent="0.2">
      <c r="D26" s="50"/>
      <c r="E26" s="72" t="s">
        <v>24</v>
      </c>
      <c r="F26" s="73"/>
      <c r="G26" s="102"/>
      <c r="H26" s="96"/>
      <c r="I26" s="102"/>
      <c r="J26" s="97"/>
      <c r="K26" s="4"/>
      <c r="L26" s="6"/>
      <c r="M26" s="6"/>
      <c r="N26" s="6"/>
      <c r="O26" s="51"/>
    </row>
    <row r="27" spans="4:15" ht="16.5" x14ac:dyDescent="0.25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2.75" x14ac:dyDescent="0.2">
      <c r="D28" s="50"/>
      <c r="E28" s="72" t="s">
        <v>26</v>
      </c>
      <c r="F28" s="73"/>
      <c r="G28" s="13" t="s">
        <v>27</v>
      </c>
      <c r="H28" s="103" t="s">
        <v>28</v>
      </c>
      <c r="I28" s="103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72" t="s">
        <v>29</v>
      </c>
      <c r="F29" s="73"/>
      <c r="G29" s="13">
        <v>2020</v>
      </c>
      <c r="H29" s="103" t="s">
        <v>30</v>
      </c>
      <c r="I29" s="96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72" t="s">
        <v>31</v>
      </c>
      <c r="F30" s="73"/>
      <c r="G30" s="13">
        <v>5</v>
      </c>
      <c r="H30" s="103" t="s">
        <v>32</v>
      </c>
      <c r="I30" s="96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72" t="s">
        <v>33</v>
      </c>
      <c r="F31" s="73"/>
      <c r="G31" s="13">
        <v>3</v>
      </c>
      <c r="H31" s="103" t="s">
        <v>34</v>
      </c>
      <c r="I31" s="96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72" t="s">
        <v>36</v>
      </c>
      <c r="F32" s="73"/>
      <c r="G32" s="13">
        <v>1</v>
      </c>
      <c r="H32" s="103" t="s">
        <v>37</v>
      </c>
      <c r="I32" s="96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2.75" x14ac:dyDescent="0.2">
      <c r="D34" s="52"/>
      <c r="E34" s="104"/>
      <c r="F34" s="105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106" t="s">
        <v>43</v>
      </c>
      <c r="F35" s="107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106" t="s">
        <v>45</v>
      </c>
      <c r="F36" s="107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106" t="s">
        <v>47</v>
      </c>
      <c r="F37" s="107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108" t="s">
        <v>49</v>
      </c>
      <c r="F38" s="109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A545CA97-CED2-479D-973D-E474EACB2927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AJ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6" bestFit="1" customWidth="1"/>
    <col min="29" max="30" width="5" bestFit="1" customWidth="1"/>
    <col min="31" max="36" width="2" bestFit="1" customWidth="1"/>
  </cols>
  <sheetData>
    <row r="1" spans="1:36" x14ac:dyDescent="0.2">
      <c r="A1">
        <v>500</v>
      </c>
      <c r="B1">
        <v>500</v>
      </c>
      <c r="C1">
        <v>750</v>
      </c>
      <c r="D1">
        <v>200</v>
      </c>
      <c r="E1">
        <v>5</v>
      </c>
      <c r="F1">
        <v>3</v>
      </c>
      <c r="G1">
        <v>4</v>
      </c>
      <c r="H1">
        <v>2</v>
      </c>
      <c r="I1">
        <v>10</v>
      </c>
      <c r="J1">
        <v>20</v>
      </c>
      <c r="K1">
        <v>15</v>
      </c>
      <c r="L1">
        <v>8</v>
      </c>
      <c r="M1">
        <v>5</v>
      </c>
      <c r="N1">
        <v>10</v>
      </c>
      <c r="O1">
        <v>7</v>
      </c>
      <c r="P1">
        <v>3</v>
      </c>
      <c r="Q1">
        <v>5</v>
      </c>
      <c r="R1">
        <v>8</v>
      </c>
      <c r="S1">
        <v>6</v>
      </c>
      <c r="T1">
        <v>2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27</v>
      </c>
      <c r="AB1" t="s">
        <v>71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REPORTE</vt:lpstr>
      <vt:lpstr>Hoja1</vt:lpstr>
      <vt:lpstr>Hoja1!DatosExternos_1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2023-11-09T03:15:34Z</dcterms:modified>
  <cp:category/>
  <cp:contentStatus/>
</cp:coreProperties>
</file>