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ita\Desktop\SIMECO\output\usuarios\maura\partida\"/>
    </mc:Choice>
  </mc:AlternateContent>
  <xr:revisionPtr revIDLastSave="0" documentId="13_ncr:1_{8A0F2564-C822-4121-9491-BD1AA9E8294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Hoja1!$DE$1:$EN$1</definedName>
    <definedName name="DatosExternos_2" localSheetId="1">Hoja1!$BU$1:$DD$1</definedName>
    <definedName name="DatosExternos_3" localSheetId="1">Hoja1!$AK$1:$BT$1</definedName>
    <definedName name="DatosExternos_4" localSheetId="1">Hoja1!$A$1:$AJ$1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B1E07B-A2B0-45D5-BFED-4FCC814DE889}" name="macroreg" type="6" refreshedVersion="8" background="1" saveData="1">
    <textPr prompt="0" sourceFile="C:\Users\maurita\Desktop\SIMECO\output\usuarios\maura\partida\macroreg.csv" tab="0" comma="1">
      <textFields>
        <textField/>
      </textFields>
    </textPr>
  </connection>
  <connection id="2" xr16:uid="{126507A6-570D-4F13-8F98-4A77FDE32E83}" name="macroreg1" type="6" refreshedVersion="8" background="1" saveData="1">
    <textPr prompt="0" sourceFile="C:\Users\maurita\Desktop\SIMECO\output\usuarios\maura\partida\macroreg.csv" tab="0" comma="1">
      <textFields>
        <textField/>
      </textFields>
    </textPr>
  </connection>
  <connection id="3" xr16:uid="{2176C400-4C45-4834-B530-47B5E88079B9}" name="macroreg2" type="6" refreshedVersion="8" background="1" saveData="1">
    <textPr prompt="0" sourceFile="C:\Users\maurita\Desktop\SIMECO\output\usuarios\maura\partida\macroreg.csv" tab="0" comma="1">
      <textFields>
        <textField/>
      </textFields>
    </textPr>
  </connection>
  <connection id="4" xr16:uid="{664C4AC9-7732-4858-ABBD-32A1F93CF62B}" name="macroreg3" type="6" refreshedVersion="8" background="1" saveData="1">
    <textPr prompt="0" sourceFile="C:\Users\maurita\Desktop\SIMECO\output\usuarios\maura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<sst xmlns="http://schemas.openxmlformats.org/spreadsheetml/2006/main" count="86" uniqueCount="72">
  <si>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</si>
  <si>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</si>
  <si>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</si>
  <si>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</si>
  <si>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</si>
  <si>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</si>
  <si>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</si>
  <si>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</si>
  <si>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</si>
  <si>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</si>
  <si>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</si>
  <si>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</si>
  <si>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</si>
  <si>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</si>
  <si>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</si>
  <si>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</si>
  <si>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</si>
  <si>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</si>
  <si>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</si>
  <si>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</si>
  <si>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</si>
  <si>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</si>
  <si>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</si>
  <si>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</si>
  <si>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</si>
  <si>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</si>
  <si>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</si>
  <si>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</si>
  <si>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</si>
  <si>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</si>
  <si>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</si>
  <si>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</si>
  <si>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</si>
  <si>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</si>
  <si>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</si>
  <si>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</si>
  <si>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</si>
  <si>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</si>
  <si>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</si>
  <si>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</si>
  <si>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</si>
  <si>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</si>
  <si>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</si>
  <si>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</si>
  <si>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</si>
  <si>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</si>
  <si>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</si>
  <si>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</si>
  <si>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</si>
  <si>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</si>
  <si>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</si>
  <si>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</si>
  <si>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</si>
  <si>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</si>
  <si>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</si>
  <si>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</si>
  <si>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</si>
  <si>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</si>
  <si>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</si>
  <si>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</si>
  <si>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</si>
  <si>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</si>
  <si>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</si>
  <si>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</si>
  <si>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</si>
  <si>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</si>
  <si>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</si>
  <si>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</si>
  <si>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</si>
  <si>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</si>
  <si>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</si>
  <si>
    <t>Otono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</si>
</sst>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/>
    <xf numFmtId="0" fontId="19" fillId="4" borderId="5" xfId="0" applyFont="1" applyFill="1" applyBorder="1"/>
    <xf numFmtId="0" fontId="8" fillId="4" borderId="4" xfId="0" applyFont="1" applyFill="1" applyBorder="1"/>
    <xf numFmtId="0" fontId="8" fillId="4" borderId="5" xfId="0" applyFont="1" applyFill="1" applyBorder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/>
    <xf numFmtId="0" fontId="8" fillId="4" borderId="8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" fillId="7" borderId="5" xfId="0" applyFont="1" applyFill="1" applyBorder="1"/>
    <xf numFmtId="0" fontId="4" fillId="0" borderId="5" xfId="0" applyFont="1" applyBorder="1"/>
    <xf numFmtId="0" fontId="4" fillId="0" borderId="6" xfId="0" applyFont="1" applyBorder="1"/>
    <xf numFmtId="0" fontId="1" fillId="7" borderId="8" xfId="0" applyFont="1" applyFill="1" applyBorder="1"/>
    <xf numFmtId="0" fontId="4" fillId="0" borderId="8" xfId="0" applyFont="1" applyBorder="1"/>
    <xf numFmtId="0" fontId="4" fillId="0" borderId="9" xfId="0" applyFont="1" applyBorder="1"/>
    <xf numFmtId="0" fontId="8" fillId="4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/>
    <xf numFmtId="0" fontId="0" fillId="10" borderId="5" xfId="0" applyFill="1" applyBorder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4" xr16:uid="{BD4BC6E9-BAC8-44B7-86A4-5198B3E3E58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3" xr16:uid="{4D98EAF2-B783-459A-BFA5-08159C6448A3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AD12722F-1829-482E-8898-471D01BCA583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285EFE51-C205-40F0-B9F8-8C10099BAE9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7"/>
      <c r="C2" s="6"/>
      <c r="D2" s="66"/>
      <c r="E2" s="66"/>
      <c r="F2" s="110" t="s">
        <v>0</v>
      </c>
      <c r="G2" s="111"/>
      <c r="H2" s="111"/>
      <c r="I2" s="111"/>
      <c r="J2" s="111"/>
      <c r="K2" s="3"/>
      <c r="L2" s="3"/>
      <c r="M2" s="1"/>
    </row>
    <row r="3" spans="1:15" ht="27.75" x14ac:dyDescent="0.4">
      <c r="A3" s="6"/>
      <c r="B3" s="5"/>
      <c r="C3" s="6"/>
      <c r="D3" s="66"/>
      <c r="E3" s="66"/>
      <c r="F3" s="111"/>
      <c r="G3" s="111"/>
      <c r="H3" s="111"/>
      <c r="I3" s="111"/>
      <c r="J3" s="111"/>
      <c r="K3" s="3"/>
      <c r="L3" s="3"/>
      <c r="M3" s="1"/>
    </row>
    <row r="4" spans="1:15" ht="13.5" thickBot="1" x14ac:dyDescent="0.25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5"/>
      <c r="C5" s="6"/>
      <c r="D5" s="43"/>
      <c r="E5" s="44"/>
      <c r="F5" s="118"/>
      <c r="G5" s="112" t="s">
        <v>1</v>
      </c>
      <c r="H5" s="113"/>
      <c r="I5" s="113"/>
      <c r="J5" s="113"/>
      <c r="K5" s="45"/>
      <c r="L5" s="46"/>
      <c r="M5" s="47"/>
      <c r="N5" s="48"/>
      <c r="O5" s="49"/>
    </row>
    <row r="6" spans="1:15" ht="38.25" customHeight="1" x14ac:dyDescent="0.2">
      <c r="B6" s="2"/>
      <c r="D6" s="50"/>
      <c r="E6" s="4"/>
      <c r="F6" s="111"/>
      <c r="G6" s="114"/>
      <c r="H6" s="114"/>
      <c r="I6" s="114"/>
      <c r="J6" s="114"/>
      <c r="K6" s="7"/>
      <c r="L6" s="8"/>
      <c r="M6" s="6"/>
      <c r="N6" s="6"/>
      <c r="O6" s="51"/>
    </row>
    <row r="7" spans="1:15" ht="21.75" x14ac:dyDescent="0.3">
      <c r="B7" s="2"/>
      <c r="D7" s="50"/>
      <c r="E7" s="4"/>
      <c r="F7" s="117"/>
      <c r="G7" s="111"/>
      <c r="H7" s="111"/>
      <c r="I7" s="111"/>
      <c r="J7" s="111"/>
      <c r="K7" s="9"/>
      <c r="L7" s="10"/>
      <c r="M7" s="6"/>
      <c r="N7" s="6"/>
      <c r="O7" s="51"/>
    </row>
    <row r="8" spans="1:15" ht="16.5" thickBot="1" x14ac:dyDescent="0.3">
      <c r="B8" s="2"/>
      <c r="D8" s="50"/>
      <c r="E8" s="4"/>
      <c r="F8" s="115"/>
      <c r="G8" s="116"/>
      <c r="H8" s="116"/>
      <c r="I8" s="116"/>
      <c r="J8" s="116"/>
      <c r="K8" s="4"/>
      <c r="L8" s="5"/>
      <c r="M8" s="6"/>
      <c r="N8" s="6"/>
      <c r="O8" s="51"/>
    </row>
    <row r="9" spans="1:15" ht="16.5" thickTop="1" x14ac:dyDescent="0.25">
      <c r="B9" s="2"/>
      <c r="D9" s="50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1"/>
    </row>
    <row r="10" spans="1:15" ht="12.75" x14ac:dyDescent="0.2">
      <c r="B10" s="2"/>
      <c r="D10" s="50"/>
      <c r="E10" s="78"/>
      <c r="F10" s="79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2.75" x14ac:dyDescent="0.2">
      <c r="B11" s="2"/>
      <c r="D11" s="50"/>
      <c r="E11" s="72" t="s">
        <v>8</v>
      </c>
      <c r="F11" s="73"/>
      <c r="G11" s="23">
        <f>Hoja1!A1</f>
        <v>500</v>
      </c>
      <c r="H11" s="23">
        <f>Hoja1!B1</f>
        <v>500</v>
      </c>
      <c r="I11" s="23"/>
      <c r="J11" s="24"/>
      <c r="K11" s="4"/>
      <c r="L11" s="6"/>
      <c r="M11" s="6"/>
      <c r="N11" s="6"/>
      <c r="O11" s="51"/>
    </row>
    <row r="12" spans="1:15" ht="12.75" x14ac:dyDescent="0.2">
      <c r="D12" s="50"/>
      <c r="E12" s="72" t="s">
        <v>9</v>
      </c>
      <c r="F12" s="73"/>
      <c r="G12" s="23"/>
      <c r="H12" s="23"/>
      <c r="I12" s="23"/>
      <c r="J12" s="24"/>
      <c r="K12" s="4"/>
      <c r="L12" s="6"/>
      <c r="M12" s="6"/>
      <c r="N12" s="6"/>
      <c r="O12" s="51"/>
    </row>
    <row r="13" spans="1:15" ht="12.75" x14ac:dyDescent="0.2">
      <c r="D13" s="50"/>
      <c r="E13" s="72" t="s">
        <v>10</v>
      </c>
      <c r="F13" s="73"/>
      <c r="G13" s="25"/>
      <c r="H13" s="25"/>
      <c r="I13" s="25"/>
      <c r="J13" s="26"/>
      <c r="K13" s="4"/>
      <c r="L13" s="6"/>
      <c r="M13" s="6"/>
      <c r="N13" s="6"/>
      <c r="O13" s="51"/>
    </row>
    <row r="14" spans="1:15" ht="16.5" x14ac:dyDescent="0.25">
      <c r="D14" s="50"/>
      <c r="E14" s="72" t="s">
        <v>11</v>
      </c>
      <c r="F14" s="73"/>
      <c r="G14" s="25"/>
      <c r="H14" s="25"/>
      <c r="I14" s="25"/>
      <c r="J14" s="26"/>
      <c r="K14" s="11"/>
      <c r="L14" s="12" t="s">
        <v>12</v>
      </c>
      <c r="M14" s="6"/>
      <c r="N14" s="6"/>
      <c r="O14" s="51"/>
    </row>
    <row r="15" spans="1:15" ht="12.75" x14ac:dyDescent="0.2">
      <c r="D15" s="50"/>
      <c r="E15" s="72" t="s">
        <v>13</v>
      </c>
      <c r="F15" s="73"/>
      <c r="G15" s="25"/>
      <c r="H15" s="25"/>
      <c r="I15" s="25"/>
      <c r="J15" s="26"/>
      <c r="K15" s="4"/>
      <c r="L15" s="6"/>
      <c r="M15" s="6"/>
      <c r="N15" s="6"/>
      <c r="O15" s="51"/>
    </row>
    <row r="16" spans="1:15" ht="13.15" customHeight="1" x14ac:dyDescent="0.25">
      <c r="D16" s="50"/>
      <c r="E16" s="89" t="s">
        <v>14</v>
      </c>
      <c r="F16" s="90"/>
      <c r="G16" s="90"/>
      <c r="H16" s="90"/>
      <c r="I16" s="90"/>
      <c r="J16" s="91"/>
      <c r="K16" s="4"/>
      <c r="L16" s="6"/>
      <c r="M16" s="6"/>
      <c r="N16" s="6"/>
      <c r="O16" s="51"/>
    </row>
    <row r="17" spans="4:15" ht="12.75" x14ac:dyDescent="0.2">
      <c r="D17" s="50"/>
      <c r="E17" s="74" t="s">
        <v>15</v>
      </c>
      <c r="F17" s="75"/>
      <c r="G17" s="95"/>
      <c r="H17" s="96"/>
      <c r="I17" s="96"/>
      <c r="J17" s="97"/>
      <c r="K17" s="4"/>
      <c r="L17" s="6"/>
      <c r="M17" s="6"/>
      <c r="N17" s="6"/>
      <c r="O17" s="51"/>
    </row>
    <row r="18" spans="4:15" ht="13.5" thickBot="1" x14ac:dyDescent="0.25">
      <c r="D18" s="50"/>
      <c r="E18" s="76" t="s">
        <v>16</v>
      </c>
      <c r="F18" s="77"/>
      <c r="G18" s="98"/>
      <c r="H18" s="99"/>
      <c r="I18" s="99"/>
      <c r="J18" s="100"/>
      <c r="K18" s="4"/>
      <c r="L18" s="6"/>
      <c r="M18" s="6"/>
      <c r="N18" s="6"/>
      <c r="O18" s="51"/>
    </row>
    <row r="19" spans="4:15" ht="14.25" thickTop="1" thickBot="1" x14ac:dyDescent="0.25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5" thickTop="1" x14ac:dyDescent="0.25">
      <c r="D20" s="50"/>
      <c r="E20" s="92" t="s">
        <v>17</v>
      </c>
      <c r="F20" s="93"/>
      <c r="G20" s="93"/>
      <c r="H20" s="93"/>
      <c r="I20" s="93"/>
      <c r="J20" s="94"/>
      <c r="K20" s="4"/>
      <c r="L20" s="6"/>
      <c r="M20" s="6"/>
      <c r="N20" s="6"/>
      <c r="O20" s="51"/>
    </row>
    <row r="21" spans="4:15" ht="13.15" customHeight="1" x14ac:dyDescent="0.25">
      <c r="D21" s="50"/>
      <c r="E21" s="89" t="s">
        <v>18</v>
      </c>
      <c r="F21" s="90"/>
      <c r="G21" s="90"/>
      <c r="H21" s="90"/>
      <c r="I21" s="90"/>
      <c r="J21" s="91"/>
      <c r="K21" s="4"/>
      <c r="L21" s="6"/>
      <c r="M21" s="6"/>
      <c r="N21" s="6"/>
      <c r="O21" s="51"/>
    </row>
    <row r="22" spans="4:15" ht="12.75" x14ac:dyDescent="0.2">
      <c r="D22" s="50"/>
      <c r="E22" s="78"/>
      <c r="F22" s="79"/>
      <c r="G22" s="101" t="s">
        <v>19</v>
      </c>
      <c r="H22" s="96"/>
      <c r="I22" s="101" t="s">
        <v>20</v>
      </c>
      <c r="J22" s="97"/>
      <c r="K22" s="4"/>
      <c r="L22" s="6"/>
      <c r="M22" s="6"/>
      <c r="N22" s="6"/>
      <c r="O22" s="51"/>
    </row>
    <row r="23" spans="4:15" ht="12.75" x14ac:dyDescent="0.2">
      <c r="D23" s="50"/>
      <c r="E23" s="72" t="s">
        <v>21</v>
      </c>
      <c r="F23" s="73"/>
      <c r="G23" s="102"/>
      <c r="H23" s="96"/>
      <c r="I23" s="102"/>
      <c r="J23" s="97"/>
      <c r="K23" s="4"/>
      <c r="L23" s="6"/>
      <c r="M23" s="6"/>
      <c r="N23" s="6"/>
      <c r="O23" s="51"/>
    </row>
    <row r="24" spans="4:15" ht="12.75" x14ac:dyDescent="0.2">
      <c r="D24" s="50"/>
      <c r="E24" s="72" t="s">
        <v>22</v>
      </c>
      <c r="F24" s="73"/>
      <c r="G24" s="102"/>
      <c r="H24" s="96"/>
      <c r="I24" s="102"/>
      <c r="J24" s="97"/>
      <c r="K24" s="4"/>
      <c r="L24" s="6"/>
      <c r="M24" s="6"/>
      <c r="N24" s="6"/>
      <c r="O24" s="51"/>
    </row>
    <row r="25" spans="4:15" ht="12.75" x14ac:dyDescent="0.2">
      <c r="D25" s="50"/>
      <c r="E25" s="72" t="s">
        <v>23</v>
      </c>
      <c r="F25" s="73"/>
      <c r="G25" s="102"/>
      <c r="H25" s="96"/>
      <c r="I25" s="102"/>
      <c r="J25" s="97"/>
      <c r="K25" s="4"/>
      <c r="L25" s="6"/>
      <c r="M25" s="6"/>
      <c r="N25" s="6"/>
      <c r="O25" s="51"/>
    </row>
    <row r="26" spans="4:15" ht="12.75" x14ac:dyDescent="0.2">
      <c r="D26" s="50"/>
      <c r="E26" s="72" t="s">
        <v>24</v>
      </c>
      <c r="F26" s="73"/>
      <c r="G26" s="102"/>
      <c r="H26" s="96"/>
      <c r="I26" s="102"/>
      <c r="J26" s="97"/>
      <c r="K26" s="4"/>
      <c r="L26" s="6"/>
      <c r="M26" s="6"/>
      <c r="N26" s="6"/>
      <c r="O26" s="51"/>
    </row>
    <row r="27" spans="4:15" ht="16.5" x14ac:dyDescent="0.25">
      <c r="D27" s="50"/>
      <c r="E27" s="89" t="s">
        <v>25</v>
      </c>
      <c r="F27" s="90"/>
      <c r="G27" s="90"/>
      <c r="H27" s="90"/>
      <c r="I27" s="90"/>
      <c r="J27" s="91"/>
      <c r="K27" s="4"/>
      <c r="L27" s="6"/>
      <c r="M27" s="6"/>
      <c r="N27" s="6"/>
      <c r="O27" s="51"/>
    </row>
    <row r="28" spans="4:15" ht="12.75" x14ac:dyDescent="0.2">
      <c r="D28" s="50"/>
      <c r="E28" s="72" t="s">
        <v>26</v>
      </c>
      <c r="F28" s="73"/>
      <c r="G28" s="13" t="s">
        <v>27</v>
      </c>
      <c r="H28" s="103" t="s">
        <v>28</v>
      </c>
      <c r="I28" s="103"/>
      <c r="J28" s="14" t="s">
        <v>70</v>
      </c>
      <c r="K28" s="4"/>
      <c r="L28" s="6"/>
      <c r="M28" s="6"/>
      <c r="N28" s="6"/>
      <c r="O28" s="51"/>
    </row>
    <row r="29" spans="4:15" ht="12.75" x14ac:dyDescent="0.2">
      <c r="D29" s="50"/>
      <c r="E29" s="72" t="s">
        <v>29</v>
      </c>
      <c r="F29" s="73"/>
      <c r="G29" s="13">
        <v>2020</v>
      </c>
      <c r="H29" s="103" t="s">
        <v>30</v>
      </c>
      <c r="I29" s="96"/>
      <c r="J29" s="14">
        <v>2023</v>
      </c>
      <c r="K29" s="4"/>
      <c r="L29" s="6"/>
      <c r="M29" s="6"/>
      <c r="N29" s="6"/>
      <c r="O29" s="51"/>
    </row>
    <row r="30" spans="4:15" ht="12.75" x14ac:dyDescent="0.2">
      <c r="D30" s="50"/>
      <c r="E30" s="72" t="s">
        <v>31</v>
      </c>
      <c r="F30" s="73"/>
      <c r="G30" s="13">
        <v>5</v>
      </c>
      <c r="H30" s="103" t="s">
        <v>32</v>
      </c>
      <c r="I30" s="96"/>
      <c r="J30" s="14">
        <v>3</v>
      </c>
      <c r="K30" s="4"/>
      <c r="L30" s="6"/>
      <c r="M30" s="6"/>
      <c r="N30" s="6"/>
      <c r="O30" s="51"/>
    </row>
    <row r="31" spans="4:15" ht="12.75" x14ac:dyDescent="0.2">
      <c r="D31" s="50"/>
      <c r="E31" s="72" t="s">
        <v>33</v>
      </c>
      <c r="F31" s="73"/>
      <c r="G31" s="13">
        <v>3</v>
      </c>
      <c r="H31" s="103" t="s">
        <v>34</v>
      </c>
      <c r="I31" s="96"/>
      <c r="J31" s="14">
        <v>1</v>
      </c>
      <c r="K31" s="4" t="s">
        <v>35</v>
      </c>
      <c r="L31" s="6"/>
      <c r="M31" s="6"/>
      <c r="N31" s="6"/>
      <c r="O31" s="51"/>
    </row>
    <row r="32" spans="4:15" ht="12.75" x14ac:dyDescent="0.2">
      <c r="D32" s="50"/>
      <c r="E32" s="72" t="s">
        <v>36</v>
      </c>
      <c r="F32" s="73"/>
      <c r="G32" s="13">
        <v>1</v>
      </c>
      <c r="H32" s="103" t="s">
        <v>37</v>
      </c>
      <c r="I32" s="96"/>
      <c r="J32" s="14">
        <v>0</v>
      </c>
      <c r="K32" s="4"/>
      <c r="L32" s="6"/>
      <c r="M32" s="6"/>
      <c r="N32" s="6"/>
      <c r="O32" s="51"/>
    </row>
    <row r="33" spans="4:15" ht="16.5" x14ac:dyDescent="0.25">
      <c r="D33" s="52"/>
      <c r="E33" s="86" t="s">
        <v>38</v>
      </c>
      <c r="F33" s="87"/>
      <c r="G33" s="87"/>
      <c r="H33" s="87"/>
      <c r="I33" s="87"/>
      <c r="J33" s="88"/>
      <c r="K33" s="4"/>
      <c r="L33" s="6"/>
      <c r="M33" s="6"/>
      <c r="N33" s="6"/>
      <c r="O33" s="51"/>
    </row>
    <row r="34" spans="4:15" ht="12.75" x14ac:dyDescent="0.2">
      <c r="D34" s="52"/>
      <c r="E34" s="104"/>
      <c r="F34" s="105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2.75" x14ac:dyDescent="0.2">
      <c r="D35" s="52"/>
      <c r="E35" s="106" t="s">
        <v>43</v>
      </c>
      <c r="F35" s="107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2.75" x14ac:dyDescent="0.2">
      <c r="D36" s="52"/>
      <c r="E36" s="106" t="s">
        <v>45</v>
      </c>
      <c r="F36" s="107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">
      <c r="D37" s="52"/>
      <c r="E37" s="106" t="s">
        <v>47</v>
      </c>
      <c r="F37" s="107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25">
      <c r="D38" s="52"/>
      <c r="E38" s="108" t="s">
        <v>49</v>
      </c>
      <c r="F38" s="109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25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25">
      <c r="D40" s="52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1"/>
    </row>
    <row r="41" spans="4:15" s="64" customFormat="1" ht="30" customHeight="1" x14ac:dyDescent="0.2">
      <c r="D41" s="59"/>
      <c r="E41" s="68"/>
      <c r="F41" s="69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">
      <c r="D42" s="54"/>
      <c r="E42" s="70" t="s">
        <v>55</v>
      </c>
      <c r="F42" s="71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2.75" x14ac:dyDescent="0.2">
      <c r="D43" s="54"/>
      <c r="E43" s="70" t="s">
        <v>57</v>
      </c>
      <c r="F43" s="71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2.75" x14ac:dyDescent="0.2">
      <c r="D44" s="54"/>
      <c r="E44" s="70" t="s">
        <v>58</v>
      </c>
      <c r="F44" s="71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2.75" x14ac:dyDescent="0.2">
      <c r="D45" s="54"/>
      <c r="E45" s="70" t="s">
        <v>60</v>
      </c>
      <c r="F45" s="71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2.75" x14ac:dyDescent="0.2">
      <c r="D46" s="54"/>
      <c r="E46" s="70" t="s">
        <v>61</v>
      </c>
      <c r="F46" s="71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5" x14ac:dyDescent="0.25">
      <c r="D47" s="54"/>
      <c r="E47" s="80" t="s">
        <v>62</v>
      </c>
      <c r="F47" s="81"/>
      <c r="G47" s="81"/>
      <c r="H47" s="81"/>
      <c r="I47" s="81"/>
      <c r="J47" s="82"/>
      <c r="K47" s="42"/>
      <c r="L47" s="42"/>
      <c r="M47" s="42"/>
      <c r="N47" s="42"/>
      <c r="O47" s="53"/>
    </row>
    <row r="48" spans="4:15" ht="12.75" x14ac:dyDescent="0.2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2.75" x14ac:dyDescent="0.2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2.75" x14ac:dyDescent="0.2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2.75" x14ac:dyDescent="0.2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2.75" x14ac:dyDescent="0.2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2.75" x14ac:dyDescent="0.2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899999999999999" customHeight="1" x14ac:dyDescent="0.2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2.75" x14ac:dyDescent="0.2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5" thickBot="1" x14ac:dyDescent="0.25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5" thickTop="1" x14ac:dyDescent="0.2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2.75" x14ac:dyDescent="0.2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25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9426F769-8F83-42EE-B65F-317222814CEE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EN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6" bestFit="1" customWidth="1"/>
    <col min="29" max="30" width="5" bestFit="1" customWidth="1"/>
    <col min="31" max="36" width="2" bestFit="1" customWidth="1"/>
    <col min="37" max="40" width="4" bestFit="1" customWidth="1"/>
    <col min="41" max="44" width="2" bestFit="1" customWidth="1"/>
    <col min="45" max="47" width="3" bestFit="1" customWidth="1"/>
    <col min="48" max="49" width="2" bestFit="1" customWidth="1"/>
    <col min="50" max="50" width="3" bestFit="1" customWidth="1"/>
    <col min="51" max="56" width="2" bestFit="1" customWidth="1"/>
    <col min="57" max="57" width="4" bestFit="1" customWidth="1"/>
    <col min="58" max="58" width="5" bestFit="1" customWidth="1"/>
    <col min="59" max="59" width="6" bestFit="1" customWidth="1"/>
    <col min="60" max="60" width="7" bestFit="1" customWidth="1"/>
    <col min="61" max="62" width="6" bestFit="1" customWidth="1"/>
    <col min="63" max="63" width="6.85546875" bestFit="1" customWidth="1"/>
    <col min="64" max="64" width="6" bestFit="1" customWidth="1"/>
    <col min="65" max="66" width="5" bestFit="1" customWidth="1"/>
    <col min="67" max="72" width="2" bestFit="1" customWidth="1"/>
    <col min="73" max="76" width="4" bestFit="1" customWidth="1"/>
    <col min="77" max="80" width="2" bestFit="1" customWidth="1"/>
    <col min="81" max="83" width="3" bestFit="1" customWidth="1"/>
    <col min="84" max="85" width="2" bestFit="1" customWidth="1"/>
    <col min="86" max="86" width="3" bestFit="1" customWidth="1"/>
    <col min="87" max="92" width="2" bestFit="1" customWidth="1"/>
    <col min="93" max="93" width="4" bestFit="1" customWidth="1"/>
    <col min="94" max="94" width="5" bestFit="1" customWidth="1"/>
    <col min="95" max="95" width="6" bestFit="1" customWidth="1"/>
    <col min="96" max="96" width="7" bestFit="1" customWidth="1"/>
    <col min="97" max="98" width="6" bestFit="1" customWidth="1"/>
    <col min="99" max="99" width="6.85546875" bestFit="1" customWidth="1"/>
    <col min="100" max="100" width="6" bestFit="1" customWidth="1"/>
    <col min="101" max="102" width="5" bestFit="1" customWidth="1"/>
    <col min="103" max="108" width="2" bestFit="1" customWidth="1"/>
    <col min="109" max="112" width="4" bestFit="1" customWidth="1"/>
    <col min="113" max="116" width="2" bestFit="1" customWidth="1"/>
    <col min="117" max="119" width="3" bestFit="1" customWidth="1"/>
    <col min="120" max="121" width="2" bestFit="1" customWidth="1"/>
    <col min="122" max="122" width="3" bestFit="1" customWidth="1"/>
    <col min="123" max="128" width="2" bestFit="1" customWidth="1"/>
    <col min="129" max="129" width="4" bestFit="1" customWidth="1"/>
    <col min="130" max="130" width="5" bestFit="1" customWidth="1"/>
    <col min="131" max="131" width="6" bestFit="1" customWidth="1"/>
    <col min="132" max="132" width="7" bestFit="1" customWidth="1"/>
    <col min="133" max="134" width="6" bestFit="1" customWidth="1"/>
    <col min="135" max="135" width="6.85546875" bestFit="1" customWidth="1"/>
    <col min="136" max="136" width="6" bestFit="1" customWidth="1"/>
    <col min="137" max="138" width="5" bestFit="1" customWidth="1"/>
    <col min="139" max="144" width="2" bestFit="1" customWidth="1"/>
  </cols>
  <sheetData>
    <row r="1" spans="1:144" x14ac:dyDescent="0.2">
      <c r="A1">
        <v>500</v>
      </c>
      <c r="B1">
        <v>500</v>
      </c>
      <c r="C1">
        <v>750</v>
      </c>
      <c r="D1">
        <v>200</v>
      </c>
      <c r="E1">
        <v>5</v>
      </c>
      <c r="F1">
        <v>3</v>
      </c>
      <c r="G1">
        <v>4</v>
      </c>
      <c r="H1">
        <v>2</v>
      </c>
      <c r="I1">
        <v>10</v>
      </c>
      <c r="J1">
        <v>20</v>
      </c>
      <c r="K1">
        <v>15</v>
      </c>
      <c r="L1">
        <v>8</v>
      </c>
      <c r="M1">
        <v>5</v>
      </c>
      <c r="N1">
        <v>10</v>
      </c>
      <c r="O1">
        <v>7</v>
      </c>
      <c r="P1">
        <v>3</v>
      </c>
      <c r="Q1">
        <v>5</v>
      </c>
      <c r="R1">
        <v>8</v>
      </c>
      <c r="S1">
        <v>6</v>
      </c>
      <c r="T1">
        <v>2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27</v>
      </c>
      <c r="AB1" t="s">
        <v>71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  <c r="AK1">
        <v>500</v>
      </c>
      <c r="AL1">
        <v>500</v>
      </c>
      <c r="AM1">
        <v>750</v>
      </c>
      <c r="AN1">
        <v>200</v>
      </c>
      <c r="AO1">
        <v>5</v>
      </c>
      <c r="AP1">
        <v>3</v>
      </c>
      <c r="AQ1">
        <v>4</v>
      </c>
      <c r="AR1">
        <v>2</v>
      </c>
      <c r="AS1">
        <v>10</v>
      </c>
      <c r="AT1">
        <v>20</v>
      </c>
      <c r="AU1">
        <v>15</v>
      </c>
      <c r="AV1">
        <v>8</v>
      </c>
      <c r="AW1">
        <v>5</v>
      </c>
      <c r="AX1">
        <v>10</v>
      </c>
      <c r="AY1">
        <v>7</v>
      </c>
      <c r="AZ1">
        <v>3</v>
      </c>
      <c r="BA1">
        <v>5</v>
      </c>
      <c r="BB1">
        <v>8</v>
      </c>
      <c r="BC1">
        <v>6</v>
      </c>
      <c r="BD1">
        <v>2</v>
      </c>
      <c r="BE1">
        <v>800</v>
      </c>
      <c r="BF1">
        <v>1450</v>
      </c>
      <c r="BG1">
        <v>50000</v>
      </c>
      <c r="BH1">
        <v>100000</v>
      </c>
      <c r="BI1">
        <v>20000</v>
      </c>
      <c r="BJ1">
        <v>10000</v>
      </c>
      <c r="BK1" t="s">
        <v>27</v>
      </c>
      <c r="BL1" t="s">
        <v>71</v>
      </c>
      <c r="BM1">
        <v>2020</v>
      </c>
      <c r="BN1">
        <v>2023</v>
      </c>
      <c r="BO1">
        <v>2</v>
      </c>
      <c r="BP1">
        <v>3</v>
      </c>
      <c r="BQ1">
        <v>1</v>
      </c>
      <c r="BR1">
        <v>0</v>
      </c>
      <c r="BS1">
        <v>2</v>
      </c>
      <c r="BT1">
        <v>2</v>
      </c>
      <c r="BU1">
        <v>500</v>
      </c>
      <c r="BV1">
        <v>500</v>
      </c>
      <c r="BW1">
        <v>750</v>
      </c>
      <c r="BX1">
        <v>200</v>
      </c>
      <c r="BY1">
        <v>5</v>
      </c>
      <c r="BZ1">
        <v>3</v>
      </c>
      <c r="CA1">
        <v>4</v>
      </c>
      <c r="CB1">
        <v>2</v>
      </c>
      <c r="CC1">
        <v>10</v>
      </c>
      <c r="CD1">
        <v>20</v>
      </c>
      <c r="CE1">
        <v>15</v>
      </c>
      <c r="CF1">
        <v>8</v>
      </c>
      <c r="CG1">
        <v>5</v>
      </c>
      <c r="CH1">
        <v>10</v>
      </c>
      <c r="CI1">
        <v>7</v>
      </c>
      <c r="CJ1">
        <v>3</v>
      </c>
      <c r="CK1">
        <v>5</v>
      </c>
      <c r="CL1">
        <v>8</v>
      </c>
      <c r="CM1">
        <v>6</v>
      </c>
      <c r="CN1">
        <v>2</v>
      </c>
      <c r="CO1">
        <v>800</v>
      </c>
      <c r="CP1">
        <v>1450</v>
      </c>
      <c r="CQ1">
        <v>50000</v>
      </c>
      <c r="CR1">
        <v>100000</v>
      </c>
      <c r="CS1">
        <v>20000</v>
      </c>
      <c r="CT1">
        <v>10000</v>
      </c>
      <c r="CU1" t="s">
        <v>27</v>
      </c>
      <c r="CV1" t="s">
        <v>71</v>
      </c>
      <c r="CW1">
        <v>2020</v>
      </c>
      <c r="CX1">
        <v>2023</v>
      </c>
      <c r="CY1">
        <v>2</v>
      </c>
      <c r="CZ1">
        <v>3</v>
      </c>
      <c r="DA1">
        <v>1</v>
      </c>
      <c r="DB1">
        <v>0</v>
      </c>
      <c r="DC1">
        <v>2</v>
      </c>
      <c r="DD1">
        <v>2</v>
      </c>
      <c r="DE1">
        <v>500</v>
      </c>
      <c r="DF1">
        <v>500</v>
      </c>
      <c r="DG1">
        <v>750</v>
      </c>
      <c r="DH1">
        <v>200</v>
      </c>
      <c r="DI1">
        <v>5</v>
      </c>
      <c r="DJ1">
        <v>3</v>
      </c>
      <c r="DK1">
        <v>4</v>
      </c>
      <c r="DL1">
        <v>2</v>
      </c>
      <c r="DM1">
        <v>10</v>
      </c>
      <c r="DN1">
        <v>20</v>
      </c>
      <c r="DO1">
        <v>15</v>
      </c>
      <c r="DP1">
        <v>8</v>
      </c>
      <c r="DQ1">
        <v>5</v>
      </c>
      <c r="DR1">
        <v>10</v>
      </c>
      <c r="DS1">
        <v>7</v>
      </c>
      <c r="DT1">
        <v>3</v>
      </c>
      <c r="DU1">
        <v>5</v>
      </c>
      <c r="DV1">
        <v>8</v>
      </c>
      <c r="DW1">
        <v>6</v>
      </c>
      <c r="DX1">
        <v>2</v>
      </c>
      <c r="DY1">
        <v>800</v>
      </c>
      <c r="DZ1">
        <v>1450</v>
      </c>
      <c r="EA1">
        <v>50000</v>
      </c>
      <c r="EB1">
        <v>100000</v>
      </c>
      <c r="EC1">
        <v>20000</v>
      </c>
      <c r="ED1">
        <v>10000</v>
      </c>
      <c r="EE1" t="s">
        <v>27</v>
      </c>
      <c r="EF1" t="s">
        <v>71</v>
      </c>
      <c r="EG1">
        <v>2020</v>
      </c>
      <c r="EH1">
        <v>2023</v>
      </c>
      <c r="EI1">
        <v>2</v>
      </c>
      <c r="EJ1">
        <v>3</v>
      </c>
      <c r="EK1">
        <v>1</v>
      </c>
      <c r="EL1">
        <v>0</v>
      </c>
      <c r="EM1">
        <v>2</v>
      </c>
      <c r="EN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REPORTE</vt:lpstr>
      <vt:lpstr>Hoja1</vt:lpstr>
      <vt:lpstr>Hoja1!DatosExternos_1</vt:lpstr>
      <vt:lpstr>Hoja1!DatosExternos_2</vt:lpstr>
      <vt:lpstr>Hoja1!DatosExternos_3</vt:lpstr>
      <vt:lpstr>Hoja1!DatosExternos_4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maurita</cp:lastModifiedBy>
  <cp:revision/>
  <dcterms:created xsi:type="dcterms:W3CDTF">2023-10-06T05:12:53Z</dcterms:created>
  <dcterms:modified xsi:type="dcterms:W3CDTF">2023-10-30T03:02:40Z</dcterms:modified>
  <cp:category/>
  <cp:contentStatus/>
</cp:coreProperties>
</file>