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F:\实电科\杨炎工作交接\05-大创\2023年大创\第一批申报\"/>
    </mc:Choice>
  </mc:AlternateContent>
  <xr:revisionPtr revIDLastSave="0" documentId="13_ncr:1_{9A9E3DB8-27F2-4EF0-89F8-E36C13771C41}" xr6:coauthVersionLast="47" xr6:coauthVersionMax="47" xr10:uidLastSave="{00000000-0000-0000-0000-000000000000}"/>
  <bookViews>
    <workbookView xWindow="-120" yWindow="-120" windowWidth="29040" windowHeight="15720" xr2:uid="{00000000-000D-0000-FFFF-FFFF00000000}"/>
  </bookViews>
  <sheets>
    <sheet name="教师科研课题" sheetId="4" r:id="rId1"/>
  </sheets>
  <definedNames>
    <definedName name="_xlnm._FilterDatabase" localSheetId="0" hidden="1">教师科研课题!$A$2:$M$734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<sst xmlns="http://schemas.openxmlformats.org/spreadsheetml/2006/main" count="7587" uniqueCount="3673">
  <si>
    <t>序号</t>
  </si>
  <si>
    <t>教师</t>
  </si>
  <si>
    <t>研究方向</t>
  </si>
  <si>
    <t>E-mail</t>
  </si>
  <si>
    <t>项目类别</t>
  </si>
  <si>
    <t>课题来源</t>
  </si>
  <si>
    <t>科研课题名称</t>
  </si>
  <si>
    <t>基金编号</t>
  </si>
  <si>
    <t>科研课题简介</t>
  </si>
  <si>
    <t>需要参加本科生人数</t>
  </si>
  <si>
    <t>专业</t>
  </si>
  <si>
    <t>任务要求</t>
  </si>
  <si>
    <t>苏为</t>
  </si>
  <si>
    <t>水声通信</t>
  </si>
  <si>
    <t>suweixiamen@xmu.edu.cn</t>
  </si>
  <si>
    <t>创新类项目</t>
  </si>
  <si>
    <t>基金课题</t>
  </si>
  <si>
    <t>水声通信信号调制方式智能识别研究</t>
  </si>
  <si>
    <t>3~4</t>
    <phoneticPr fontId="5" type="noConversion"/>
  </si>
  <si>
    <t>通信、电子</t>
  </si>
  <si>
    <t>数据采集、树莓派、Jetson nano</t>
  </si>
  <si>
    <t>王德清</t>
    <phoneticPr fontId="5" type="noConversion"/>
  </si>
  <si>
    <t>水声通信与组网</t>
    <phoneticPr fontId="5" type="noConversion"/>
  </si>
  <si>
    <t>deqing@xmu.edu.cn</t>
    <phoneticPr fontId="5" type="noConversion"/>
  </si>
  <si>
    <t>自主课题</t>
  </si>
  <si>
    <t>基于智能手机开发一款有趣的水下短信APP，使得潜水员在进行浮潜和轻潜水等水下活动时能实现双向通信与组网。</t>
    <phoneticPr fontId="5" type="noConversion"/>
  </si>
  <si>
    <t>通信1+软件或计算机2</t>
    <phoneticPr fontId="5" type="noConversion"/>
  </si>
  <si>
    <t>熟悉通信系统，爱好智能手机编程</t>
    <phoneticPr fontId="5" type="noConversion"/>
  </si>
  <si>
    <t>黄联芬</t>
    <phoneticPr fontId="5" type="noConversion"/>
  </si>
  <si>
    <t>无线通信</t>
    <phoneticPr fontId="5" type="noConversion"/>
  </si>
  <si>
    <t>lfhuang@xmu.edu.cn</t>
    <phoneticPr fontId="5" type="noConversion"/>
  </si>
  <si>
    <t>基于无线信道的人的呼吸检测研究</t>
    <phoneticPr fontId="5" type="noConversion"/>
  </si>
  <si>
    <t>校合20213160A0390</t>
    <phoneticPr fontId="5" type="noConversion"/>
  </si>
  <si>
    <t>宽带无线移动应用技术研究基金，京信通信企业项目，应用无线通信进行人的感知检测</t>
    <phoneticPr fontId="5" type="noConversion"/>
  </si>
  <si>
    <t>信息与通信工程或人工智能</t>
    <phoneticPr fontId="5" type="noConversion"/>
  </si>
  <si>
    <t>要求较好的软硬件编程能力</t>
    <phoneticPr fontId="5" type="noConversion"/>
  </si>
  <si>
    <t>人工智能</t>
    <phoneticPr fontId="5" type="noConversion"/>
  </si>
  <si>
    <t>虚拟试衣</t>
    <phoneticPr fontId="5" type="noConversion"/>
  </si>
  <si>
    <t>校合20213160A0500</t>
  </si>
  <si>
    <t>线上试衣</t>
    <phoneticPr fontId="5" type="noConversion"/>
  </si>
  <si>
    <t>要求具有较好软件编程能力</t>
    <phoneticPr fontId="5" type="noConversion"/>
  </si>
  <si>
    <t>吕江滨</t>
    <phoneticPr fontId="5" type="noConversion"/>
  </si>
  <si>
    <t>智能立体通信网络</t>
    <phoneticPr fontId="5" type="noConversion"/>
  </si>
  <si>
    <t>ljb@xmu.edu.cn</t>
    <phoneticPr fontId="5" type="noConversion"/>
  </si>
  <si>
    <t>基于射线追踪仿真的数字孪生网络</t>
    <phoneticPr fontId="5" type="noConversion"/>
  </si>
  <si>
    <t>数字孪生技术应用于通信网络，能够借助软件仿真，加速试错与调参，提升网络性能、实现故障预警。特别地，针对无线通信网络，采用射线追踪仿真模拟具体三维环境中（例如厦大校园）无线信号的传播过程，构建数字孪生网络，实现网络优化部署与孪生管理。指导教师2020-2022连续3年入选全球前2%顶尖科学家榜单（斯坦福大学发布）。2020年获得IEEE通信学会唯一Heinrich Hertz Award(排名第一；遴选比例1/2802；福建省第一篇)，2014获新加坡-日本智能无线通信国际研讨会唯一最佳论文奖。谷歌学术总引用2000+，单篇最高引用700+，含3篇ESI高被引论文(计算机科学全球引用量前1%的SCI论文)。获得信通系“本科毕业论文优秀指导教师”荣誉称号，并指导研究生获得信通系优秀硕士论文(学生一作发表信息学院A类顶刊TWC)。</t>
  </si>
  <si>
    <t>1~2</t>
    <phoneticPr fontId="5" type="noConversion"/>
  </si>
  <si>
    <t>通信工程、软件工程、计算机、人工智能等相关专业</t>
    <phoneticPr fontId="5" type="noConversion"/>
  </si>
  <si>
    <t>接收1-2人。实验室已有前期代码与软件平台，并有多位研究生学长从事相关课题。工作涉及软件编程（MATLAB，C++）,涉及机器学习、统计学习等算法应用，需要呈现软件系统演示效果。感兴趣的同学发送完整成绩单至老师邮箱，并简要介绍自己。</t>
  </si>
  <si>
    <t>陈柯宇</t>
    <phoneticPr fontId="5" type="noConversion"/>
  </si>
  <si>
    <t>chenkeyu@xmu.edu.cn</t>
    <phoneticPr fontId="5" type="noConversion"/>
  </si>
  <si>
    <t>创业类项目</t>
  </si>
  <si>
    <t>基于AI机器视觉的水果瑕疵检测</t>
    <phoneticPr fontId="5" type="noConversion"/>
  </si>
  <si>
    <t>通过AI机器视觉等技术，无损检测水果外观瑕疵、病变等多项指标，实现水果的智能化分选。</t>
    <phoneticPr fontId="5" type="noConversion"/>
  </si>
  <si>
    <t>3-4人</t>
    <phoneticPr fontId="5" type="noConversion"/>
  </si>
  <si>
    <t>不限</t>
    <phoneticPr fontId="5" type="noConversion"/>
  </si>
  <si>
    <t>了解深度学习相关算法，熟悉Python等编程语言</t>
    <phoneticPr fontId="5" type="noConversion"/>
  </si>
  <si>
    <t>游理钊</t>
    <phoneticPr fontId="5" type="noConversion"/>
  </si>
  <si>
    <t>无线通信与网络</t>
    <phoneticPr fontId="5" type="noConversion"/>
  </si>
  <si>
    <t>lizhaoyou@xmu.edu.cn</t>
    <phoneticPr fontId="5" type="noConversion"/>
  </si>
  <si>
    <t>UAV辅助的LoRa定位技术研究与实现</t>
    <phoneticPr fontId="5" type="noConversion"/>
  </si>
  <si>
    <t>高精度定位可以提高山地搜索与救援的效率，低功耗广域网络技术的兴起使得基于低功耗广域网络节点（比如LoRa节点）的户外定位成为可能。
传统的定位技术均假设固定基站方式，在搜救场景下难以部署。因此本项目拟研究一种UAV辅助的室外LoRa定位技术，利用机动的UAV与新的定位算法提供比传统基于固定基站定位方法更高的精度，并在实际UAV平台上进行实现与系统演示。</t>
    <phoneticPr fontId="5" type="noConversion"/>
  </si>
  <si>
    <t>信息类</t>
    <phoneticPr fontId="5" type="noConversion"/>
  </si>
  <si>
    <t>1) 阅读参考文献，理解最新定位算法，能进行算法仿真，需要对科学研究感兴趣
2) 本项目拟基于UAV平台进行实现，要求对Linux嵌入式开发与系统实现感兴趣</t>
    <phoneticPr fontId="5" type="noConversion"/>
  </si>
  <si>
    <t>5G系统具有长距离、大带宽、低时延传输的能力，可配合无人机提供高质量视频监控，拓展无人机的应用场景。
另一方面，开源5G基站的兴起使得5G系统优化成为可能。本项目拟基于现有成熟的5G SDR实现，搭建演示系统，并研究面向无人机移动通信与视频监控应用的优化技术，比如物理层优化、数据链路层优化、边缘计算。</t>
    <phoneticPr fontId="5" type="noConversion"/>
  </si>
  <si>
    <t>1) 本项目拟基于UAV平台与USRP软件无线电平台实现，要求对Linux嵌入式开发感兴趣，对5G开源实现感兴趣;
2) 本项目拟对UAV+5G系统优化，要求对5G系统与UAV通信感兴趣。</t>
    <phoneticPr fontId="5" type="noConversion"/>
  </si>
  <si>
    <t>赵毅峰</t>
    <phoneticPr fontId="5" type="noConversion"/>
  </si>
  <si>
    <t>zhaoyf@xmu.edu.cn</t>
    <phoneticPr fontId="5" type="noConversion"/>
  </si>
  <si>
    <t>基于WIFI 信号人体行为检测方法研究</t>
    <phoneticPr fontId="5" type="noConversion"/>
  </si>
  <si>
    <t>行为识别在环境监测、智慧医疗、智能家具、人机交互等领域发挥着重要的作用。本课题通过采集Wi Fi信号的CSI数据并对其预处理和动作提取，建立数据集，结合行为识别算法提出了Wi Fi行为识别方案。</t>
    <phoneticPr fontId="5" type="noConversion"/>
  </si>
  <si>
    <t>3至5人</t>
    <phoneticPr fontId="5" type="noConversion"/>
  </si>
  <si>
    <t>信息与通信工程</t>
    <phoneticPr fontId="5" type="noConversion"/>
  </si>
  <si>
    <t>信号采集、数据集、识别算法研究</t>
    <phoneticPr fontId="5" type="noConversion"/>
  </si>
  <si>
    <t>张德富</t>
    <phoneticPr fontId="5" type="noConversion"/>
  </si>
  <si>
    <t>大数据与计算智能</t>
    <phoneticPr fontId="5" type="noConversion"/>
  </si>
  <si>
    <t>dfzhang@xmu.edu.cn</t>
    <phoneticPr fontId="5" type="noConversion"/>
  </si>
  <si>
    <t>智慧农场</t>
    <phoneticPr fontId="5" type="noConversion"/>
  </si>
  <si>
    <t>本项目将实现利用各种传感器采集温度、湿度、土壤酸碱度等数据，配上视频监控，实现远程自动控制农场的生产，同时实现电商、游学等场景应用。</t>
  </si>
  <si>
    <t>信息</t>
    <phoneticPr fontId="5" type="noConversion"/>
  </si>
  <si>
    <t>会小程序的开发，其中一位懂传感数据采集等</t>
    <phoneticPr fontId="5" type="noConversion"/>
  </si>
  <si>
    <t>新闻传播</t>
  </si>
  <si>
    <t>会视频剪辑、新媒体营销</t>
  </si>
  <si>
    <t>管理运营</t>
  </si>
  <si>
    <t>懂新媒体运营</t>
  </si>
  <si>
    <t>张德富</t>
  </si>
  <si>
    <t>大数据与计算智能</t>
  </si>
  <si>
    <t>dfzhang@xmu.edu.cn</t>
  </si>
  <si>
    <t>自主课题</t>
    <phoneticPr fontId="5" type="noConversion"/>
  </si>
  <si>
    <t>数字康养平台</t>
  </si>
  <si>
    <t>本项目将实现利用各种传感器采集部分身体健康指标等数据，配上体检表等相关数据，实现自动监测人的身体状况。同时搭配食谱、运动等数据，实现电商、康养等场景应用。</t>
    <phoneticPr fontId="5" type="noConversion"/>
  </si>
  <si>
    <t>信息</t>
  </si>
  <si>
    <t>会小程序的开发，其中一位懂传感数据采集等</t>
  </si>
  <si>
    <t>金泰松</t>
  </si>
  <si>
    <t>机器学习，
计算机视觉</t>
  </si>
  <si>
    <t>jintaisong@xmu.edu.cn</t>
  </si>
  <si>
    <t>面向图敏感学习的结构化超图研究</t>
  </si>
  <si>
    <t>该课题是国家自然科学基金面上项目的在研项目。面向图敏感深度学习，利用数据的内蕴属性，开展超图构建和超图学习等相关研究</t>
  </si>
  <si>
    <t>计算机
及其相关专业</t>
  </si>
  <si>
    <t>能定期参加组会
能查阅相关文献
有一定的动手能力</t>
  </si>
  <si>
    <t>卢杨</t>
  </si>
  <si>
    <t>人工智能</t>
  </si>
  <si>
    <t>luyang@xmu.edu.cn</t>
  </si>
  <si>
    <t>面向受限学习场景和非完美数据的深度学习方法研究</t>
  </si>
  <si>
    <t>该项目是进入本人课题组的纯科研项目，致力于解决受限学习场景（联邦学习、持续学习、主动学习等）与非完美数据（长尾数据、噪声标签数据、小样本、分布外数据、半监督学习等）下深度学习的关键问题。该项目固定为2年期，详细要求见https://jasonyanglu.github.io/undergraduate/。</t>
  </si>
  <si>
    <t>不限</t>
  </si>
  <si>
    <t>发表高水平学术论文</t>
  </si>
  <si>
    <t>闵小平</t>
    <phoneticPr fontId="5" type="noConversion"/>
  </si>
  <si>
    <t>mxp@xmu.edu.cn</t>
    <phoneticPr fontId="5" type="noConversion"/>
  </si>
  <si>
    <t>基于人工智能的针对特定靶点结合小蛋白从头设计方法研究</t>
    <phoneticPr fontId="5" type="noConversion"/>
  </si>
  <si>
    <t>利用GAN、VAE、扩散模型等生成算法，生成合法的小蛋白骨架</t>
    <phoneticPr fontId="5" type="noConversion"/>
  </si>
  <si>
    <t>计算机</t>
    <phoneticPr fontId="5" type="noConversion"/>
  </si>
  <si>
    <t>采用python，在pytorch框架上实现基于各种生成模型的小蛋白骨架设计，并采用各种评价指标对生成的小蛋白骨架质量进行评价，再研究生成骨架的进一步的应用</t>
    <phoneticPr fontId="5" type="noConversion"/>
  </si>
  <si>
    <t>沈志荣</t>
    <phoneticPr fontId="5" type="noConversion"/>
  </si>
  <si>
    <t>大数据智能存储</t>
    <phoneticPr fontId="5" type="noConversion"/>
  </si>
  <si>
    <t>shenzr@xmu.edu.cn</t>
    <phoneticPr fontId="5" type="noConversion"/>
  </si>
  <si>
    <t>数据中心的高可靠修复和低延迟访问纠删码技术研究</t>
  </si>
  <si>
    <t>计算机科学与技术</t>
    <phoneticPr fontId="5" type="noConversion"/>
  </si>
  <si>
    <t>开展文献调研、代码编写和性能测试</t>
  </si>
  <si>
    <t>郑炜</t>
    <phoneticPr fontId="5" type="noConversion"/>
  </si>
  <si>
    <t>分布式计算</t>
    <phoneticPr fontId="5" type="noConversion"/>
  </si>
  <si>
    <t>zhengw@xmu.edu.cn</t>
    <phoneticPr fontId="5" type="noConversion"/>
  </si>
  <si>
    <t>计算思维培育系统</t>
    <phoneticPr fontId="5" type="noConversion"/>
  </si>
  <si>
    <t>基于开源项目二次开发，设计实现培育计算思维的在线平台。</t>
    <phoneticPr fontId="5" type="noConversion"/>
  </si>
  <si>
    <t>计算机相关</t>
    <phoneticPr fontId="5" type="noConversion"/>
  </si>
  <si>
    <t>web前后端设计、课程及挑战任务设计</t>
    <phoneticPr fontId="5" type="noConversion"/>
  </si>
  <si>
    <t>竞赛课题</t>
  </si>
  <si>
    <t>算法竞赛训练平台</t>
    <phoneticPr fontId="5" type="noConversion"/>
  </si>
  <si>
    <t>开发面向ACM等程序设计竞赛从入门到进阶的训练平台。</t>
    <phoneticPr fontId="5" type="noConversion"/>
  </si>
  <si>
    <t>web前后端设计、题目与测试用例设计</t>
    <phoneticPr fontId="5" type="noConversion"/>
  </si>
  <si>
    <t>吴素贞</t>
    <phoneticPr fontId="5" type="noConversion"/>
  </si>
  <si>
    <t>计算机系统结构</t>
    <phoneticPr fontId="5" type="noConversion"/>
  </si>
  <si>
    <t>suzhen@xmu.eud.cn</t>
    <phoneticPr fontId="5" type="noConversion"/>
  </si>
  <si>
    <t xml:space="preserve">应用感知的异构融合缓存技术研究 </t>
    <phoneticPr fontId="5" type="noConversion"/>
  </si>
  <si>
    <t>CCF-华为胡杨林基金</t>
    <phoneticPr fontId="5" type="noConversion"/>
  </si>
  <si>
    <t>大数据分析和人工智能AI应用的快速发展依赖于基于内存计算的数据分析引擎，如何面向分析引擎如Spark、TensorFlow、Caffe等的数据访问率，研究适应于分析引擎的缓存数据加载策略，并充分挖掘异构高性能缓存设备的性能多样性特征以提供一个高效性的异构融合缓存动态调度和适配策略是本项目要解决的核心关键问题。</t>
    <phoneticPr fontId="5" type="noConversion"/>
  </si>
  <si>
    <t>3-5人</t>
    <phoneticPr fontId="5" type="noConversion"/>
  </si>
  <si>
    <t>计算机/软件</t>
    <phoneticPr fontId="5" type="noConversion"/>
  </si>
  <si>
    <t>热爱C语言编程，喜欢Linux并热爱Linux内核编程，有较好的英文阅读/写作能力</t>
    <phoneticPr fontId="5" type="noConversion"/>
  </si>
  <si>
    <t>陈龙彪</t>
  </si>
  <si>
    <t>群智感知、普适计算、城市计算</t>
  </si>
  <si>
    <t>longbiaochen@xmu.edu.cn</t>
  </si>
  <si>
    <t>基金课题</t>
    <phoneticPr fontId="5" type="noConversion"/>
  </si>
  <si>
    <t>基于强化学习的群智感知调度大数据平台</t>
  </si>
  <si>
    <t>群体智能理论是国务院新一代人工智能发展规划重点方向，如今无处不在的群智传感器已经能搜集各种类型、各种用途的群智数据，将搜集到的群智数据用于城市应急调度中，能够提高城市智能管理的效率。强化学习是如今人工智能领域蓬勃发展的新技术，本项目将研发一个基于强化学习的城市调度大数据平台，给出智慧方案，与环境交互，助力城市应急管理。
本项目组提供本地独立GPU显卡、高性能服务器、学长学姐一对一指导，定期周会讨论进度管理。欢迎3-5位同学组队报名。</t>
  </si>
  <si>
    <t>3-5人</t>
  </si>
  <si>
    <t>计算机、智能、网络空间安全</t>
  </si>
  <si>
    <t>智能算法研发、数据接入、成果可视化</t>
  </si>
  <si>
    <t>陈龙彪</t>
    <phoneticPr fontId="5" type="noConversion"/>
  </si>
  <si>
    <t>longbiaochen@xmu.edu.cn</t>
    <phoneticPr fontId="5" type="noConversion"/>
  </si>
  <si>
    <t>基于群智感知的室内地图构建</t>
    <phoneticPr fontId="5" type="noConversion"/>
  </si>
  <si>
    <t>本课题针对大型建筑室内地图构建难、效率低的问题，构建一个多智能体室内地图构建系统，通过投放多个机器人，进行室内自主探索建图，可以极大地提高工作效率。</t>
    <phoneticPr fontId="5" type="noConversion"/>
  </si>
  <si>
    <t>2人</t>
    <phoneticPr fontId="5" type="noConversion"/>
  </si>
  <si>
    <t>机器人开发、Slam开发、可视化系统开发</t>
    <phoneticPr fontId="5" type="noConversion"/>
  </si>
  <si>
    <t xml:space="preserve">创新类项目 </t>
    <phoneticPr fontId="5" type="noConversion"/>
  </si>
  <si>
    <t>基于多源异构空间数据的山火识别</t>
    <phoneticPr fontId="5" type="noConversion"/>
  </si>
  <si>
    <t>本课题针对山火频发不仅会严重破坏当地生态系统，甚至还会危及周边居民生命财产安全的问题，利用卫星遥感数据，基于深度学习模型检测出热点目标，并借助多源数据融合技术识别山火目标，并开发相关系统进行可视化展示。</t>
    <phoneticPr fontId="5" type="noConversion"/>
  </si>
  <si>
    <t>5人</t>
    <phoneticPr fontId="5" type="noConversion"/>
  </si>
  <si>
    <t>计算机、智能、网络空间安全</t>
    <phoneticPr fontId="5" type="noConversion"/>
  </si>
  <si>
    <t>数据标注、软件开发、成果可视化等</t>
    <phoneticPr fontId="5" type="noConversion"/>
  </si>
  <si>
    <t>基于ROS的群智单体机器人</t>
  </si>
  <si>
    <t>后疫情时代，机器人正逐步走进人类的生活当中，而随着强化学习的应用，群体智能优化算法可以使得每个机器人个体通过学习它自身经验和其他成员的经验得到遗传和提高。因此，群智感知机器人是当今解决多智能体协同、遗传的重要组成部分。本课题开发主要针对单体机器人的智能化部分进行研究与开发，以实现单体机器人智能化为目标，实现单体机器人的各类交互功能。</t>
    <phoneticPr fontId="5" type="noConversion"/>
  </si>
  <si>
    <t>1人</t>
    <phoneticPr fontId="5" type="noConversion"/>
  </si>
  <si>
    <t>基于ROS系统的人脸识别系统以及测温功能，并实现机器人的建图、导航和机械臂的控制开发或其他拓展功能。</t>
  </si>
  <si>
    <t>王连生</t>
  </si>
  <si>
    <t>人工智能医疗</t>
  </si>
  <si>
    <t>lswang@xmu.edu.cn</t>
  </si>
  <si>
    <t>基于深度学习的脑出血预测研究</t>
  </si>
  <si>
    <t>基于深度学习，利用MRI图像，分析和预测其中的脑出血情况</t>
  </si>
  <si>
    <t>1-2人</t>
  </si>
  <si>
    <t>计算机</t>
  </si>
  <si>
    <t>脑部图像智能TADA评分研究</t>
  </si>
  <si>
    <t>基于深度学习和脑图像，进行自动TADA评分</t>
  </si>
  <si>
    <t>智能内镜质控系统研究</t>
  </si>
  <si>
    <t>基于人工智能的内镜质控系统设计</t>
  </si>
  <si>
    <t>智能内镜可视化系统研究</t>
  </si>
  <si>
    <t>利用人工智能和内镜数据进行可视化系统设计</t>
  </si>
  <si>
    <t>吴梅红</t>
    <phoneticPr fontId="5" type="noConversion"/>
  </si>
  <si>
    <t>机器智能、言语感知、认知科学</t>
    <phoneticPr fontId="5" type="noConversion"/>
  </si>
  <si>
    <t>wmh@xmu.edu.cn</t>
    <phoneticPr fontId="5" type="noConversion"/>
  </si>
  <si>
    <t>听觉掩蔽效应对噪声下言语识别的影响</t>
    <phoneticPr fontId="5" type="noConversion"/>
  </si>
  <si>
    <t>2019J010012</t>
    <phoneticPr fontId="5" type="noConversion"/>
  </si>
  <si>
    <t>认知科学实验、数据分析</t>
    <phoneticPr fontId="5" type="noConversion"/>
  </si>
  <si>
    <t>定量脑电分析在阿尔茨海默病早期鉴别诊断中的应用</t>
    <phoneticPr fontId="5" type="noConversion"/>
  </si>
  <si>
    <t>2022Y4004</t>
    <phoneticPr fontId="5" type="noConversion"/>
  </si>
  <si>
    <t>算法设计、模型验证</t>
    <phoneticPr fontId="5" type="noConversion"/>
  </si>
  <si>
    <t>轻度认知障碍老年人认知变化特点及其认知控制功能研究</t>
    <phoneticPr fontId="5" type="noConversion"/>
  </si>
  <si>
    <t>校合20223160A0525</t>
    <phoneticPr fontId="5" type="noConversion"/>
  </si>
  <si>
    <t>2~4</t>
    <phoneticPr fontId="5" type="noConversion"/>
  </si>
  <si>
    <t>范式研究、数据分析</t>
    <phoneticPr fontId="5" type="noConversion"/>
  </si>
  <si>
    <t>基于脑电分析的轻度认知障碍语言功能网络损伤研究</t>
    <phoneticPr fontId="5" type="noConversion"/>
  </si>
  <si>
    <t>校合20223160C0013</t>
    <phoneticPr fontId="5" type="noConversion"/>
  </si>
  <si>
    <t>数据分析、模型验证</t>
    <phoneticPr fontId="5" type="noConversion"/>
  </si>
  <si>
    <t>张俊松</t>
    <phoneticPr fontId="5" type="noConversion"/>
  </si>
  <si>
    <t>脑与类脑智能，脑机接口，艺术认知与计算，数字媒体与人机交互</t>
    <phoneticPr fontId="5" type="noConversion"/>
  </si>
  <si>
    <t>zhangjs@xmu.edu.cn</t>
  </si>
  <si>
    <t>面向认知功能增强的脑机接口</t>
    <phoneticPr fontId="5" type="noConversion"/>
  </si>
  <si>
    <t>校合20223160C0014；校合20223160C0013</t>
    <phoneticPr fontId="5" type="noConversion"/>
  </si>
  <si>
    <t>结合人工智能、脑科学和信号处理等，研究面向认知功能增强的脑机接口系统。</t>
    <phoneticPr fontId="5" type="noConversion"/>
  </si>
  <si>
    <t>算法与系统设计</t>
  </si>
  <si>
    <t>数字媒体技术</t>
  </si>
  <si>
    <t>游戏与数字人设计</t>
  </si>
  <si>
    <t>信息与通信工程</t>
  </si>
  <si>
    <t>硬件设计</t>
  </si>
  <si>
    <t>情感机制驱动的数字人仿真与建模</t>
    <phoneticPr fontId="5" type="noConversion"/>
  </si>
  <si>
    <t>结合情感计算，计算机图形学等，研究情感机制驱动的数字虚拟人建模与仿真方法。</t>
    <phoneticPr fontId="5" type="noConversion"/>
  </si>
  <si>
    <t>数字人设计</t>
  </si>
  <si>
    <t>苏淑文</t>
    <phoneticPr fontId="5" type="noConversion"/>
  </si>
  <si>
    <t>数据挖掘</t>
    <phoneticPr fontId="5" type="noConversion"/>
  </si>
  <si>
    <t>sushuwen@xmu.edu.cn</t>
    <phoneticPr fontId="5" type="noConversion"/>
  </si>
  <si>
    <t>大学生自我管理APP</t>
    <phoneticPr fontId="5" type="noConversion"/>
  </si>
  <si>
    <t>大学生自我管理APP服务于在校大学生，在移动平台上，以“不分享、纯自我”方式，帮助学生更好地管理个人的日常学科学习、社会活动、运动、睡眠、娱乐等活动，提供便利的手段做长短期计划、做记录与多维统计，从而帮助学生更好地管理在校生活，以更积极、更成熟的心态看待自身的成长变化。</t>
    <phoneticPr fontId="5" type="noConversion"/>
  </si>
  <si>
    <t>计算机、软件工程</t>
    <phoneticPr fontId="5" type="noConversion"/>
  </si>
  <si>
    <t>课程课题</t>
  </si>
  <si>
    <t>趣味数学微应用</t>
    <phoneticPr fontId="5" type="noConversion"/>
  </si>
  <si>
    <t>趣味数学微应用来源于计算机专业本科生“学科实践一”课程的应用与拓展。微应用面对用户主要是小学生和对小学阶段数学感兴趣的人群，以简单易用的UI，帮助使用者充分利用碎片化时间，训练用户的数学概念、发散思维、逻辑思维等，从而提高对数学的兴趣。微应用由更多微小应用组成，如24点计算、华容道、数独、口算速算、数字评图等，并通过分析孩子的完成情况，给使用者提供进一步的数学学习推荐。</t>
    <phoneticPr fontId="5" type="noConversion"/>
  </si>
  <si>
    <t>杨帆</t>
    <phoneticPr fontId="5" type="noConversion"/>
  </si>
  <si>
    <t>yf@xmu.edu.cn</t>
    <phoneticPr fontId="5" type="noConversion"/>
  </si>
  <si>
    <t>无人巡线飞行器</t>
  </si>
  <si>
    <t>设计一个基于四旋翼飞行器的巡线机器人，能够巡检电力线路及杆塔状态，发现异常时拍摄存储，任务结束传送到地面显示装置上显示。详情可见2019年电赛B题。</t>
    <phoneticPr fontId="5" type="noConversion"/>
  </si>
  <si>
    <t>按照项目要求，设计实现无人飞行器代码，完成指定的任务</t>
    <phoneticPr fontId="5" type="noConversion"/>
  </si>
  <si>
    <t>农药播撒飞行器</t>
  </si>
  <si>
    <t>设计一基于四旋翼飞行器的模拟植保飞行器，能够对指定田块完成“撒药”作业。作业中播撒区域不得漏撒、重复播撒，非播撒区域不得播撒。播撒作业完成时间越短越好。可参见2021年电赛G题。</t>
    <phoneticPr fontId="5" type="noConversion"/>
  </si>
  <si>
    <t>按照项目要求，设计实现无人飞行器代码，完成指定的任务</t>
  </si>
  <si>
    <t>基于华为云，开发一款物联网应用</t>
    <phoneticPr fontId="5" type="noConversion"/>
  </si>
  <si>
    <t>李杰</t>
    <phoneticPr fontId="5" type="noConversion"/>
  </si>
  <si>
    <t>单片机、嵌入式</t>
  </si>
  <si>
    <t>joby@xmu.edu.cn</t>
    <phoneticPr fontId="5" type="noConversion"/>
  </si>
  <si>
    <t>基于STM32开发板的嵌入式系统设计</t>
  </si>
  <si>
    <t xml:space="preserve">依托全国大学生嵌入式芯片与系统设计竞赛，培养学生在嵌入式芯片与系统设计应用领域的创新设计与工程实践能力，使学生能够全面掌握芯片设计、系统软硬协同优化、应用方案设计等层面的相关知识和技能。 </t>
  </si>
  <si>
    <t>1.嵌入式代码编写2.系统硬件设计与实现3.方案设计、文档整理</t>
    <phoneticPr fontId="5" type="noConversion"/>
  </si>
  <si>
    <t>基于TI单片机的小车跟随行驶系统</t>
  </si>
  <si>
    <t>依托全国大学生电子设计竞赛，设计一套小车跟随行驶系统，采用TI的MCU，由一辆领头小车和一辆跟随小车组成， 要求小车具有循迹功能，且速度在 0.3 ~ 1m/s 可调，能在指定路径上完成行驶操作。</t>
  </si>
  <si>
    <t>1.MCU代码编写2.系统硬件设计与实现3.方案设计、文档整理</t>
    <phoneticPr fontId="5" type="noConversion"/>
  </si>
  <si>
    <t>无线充电电动小车</t>
    <phoneticPr fontId="5" type="noConversion"/>
  </si>
  <si>
    <t>依托全国大学生电子设计竞赛，设计并制作一个无线充电电动车，包括无线充电装置一套。</t>
  </si>
  <si>
    <t>智能送药小车</t>
  </si>
  <si>
    <t>依托全国大学生电子设计竞赛，设计并制作智能送药小车，模拟完成在医院药房与病房间药品的送取作业。</t>
  </si>
  <si>
    <t>朱晋英</t>
    <phoneticPr fontId="5" type="noConversion"/>
  </si>
  <si>
    <t>jinyingzhu@xmu.edu.cn</t>
    <phoneticPr fontId="5" type="noConversion"/>
  </si>
  <si>
    <t>电动小车动态无线充电系统</t>
  </si>
  <si>
    <t>依托全国大学生电子设计竞赛，设计并制作一个无线充电电动小车及无线充电系统。</t>
  </si>
  <si>
    <t>吴德文</t>
    <phoneticPr fontId="5" type="noConversion"/>
  </si>
  <si>
    <t>移动计算 云计算</t>
  </si>
  <si>
    <t>windwood@xmu.edu.cn</t>
    <phoneticPr fontId="5" type="noConversion"/>
  </si>
  <si>
    <t>基于容器化的机器学习云平台集成技术研究</t>
  </si>
  <si>
    <t>云计算</t>
  </si>
  <si>
    <t>实现容器化的分布式部署方案</t>
  </si>
  <si>
    <t>计算机、人工智能</t>
  </si>
  <si>
    <t>机器学习数据源集成方案</t>
  </si>
  <si>
    <t>机器学习案例开发</t>
  </si>
  <si>
    <t>吴德文</t>
  </si>
  <si>
    <t>windwood@xmu.edu.cn</t>
  </si>
  <si>
    <t>基于大数据的疫情防控校园流调分析系统</t>
    <phoneticPr fontId="5" type="noConversion"/>
  </si>
  <si>
    <t>精准的疫情防控管理要求，需要配合更加高效的流调分析工作。流调的数据源自校园门禁等多个渠道的信息，将多种数据整合并通过统一的界面进行查询分析，为学校的数据专班提供数据支撑。</t>
    <phoneticPr fontId="5" type="noConversion"/>
  </si>
  <si>
    <t>大数据</t>
  </si>
  <si>
    <t>对来自多渠道的数据进行管理</t>
  </si>
  <si>
    <t>软件工程</t>
  </si>
  <si>
    <t>计算机、软件工程</t>
  </si>
  <si>
    <t>设计数据管理分析前端界面</t>
  </si>
  <si>
    <t>计算机、人工智能、大数据</t>
  </si>
  <si>
    <t>设计预警、风险预测功能</t>
  </si>
  <si>
    <t>操作系统模块抽象重构研究</t>
    <phoneticPr fontId="5" type="noConversion"/>
  </si>
  <si>
    <t>源于校企合作项目。从操作系统的角度，引入软件工程的思想，对代码进行重构、整合，从而可以支撑更高层次的创新探索。</t>
    <phoneticPr fontId="5" type="noConversion"/>
  </si>
  <si>
    <t>分析系统模块的特性，并实施重构</t>
  </si>
  <si>
    <t>设计可复用的特性模型</t>
  </si>
  <si>
    <t>新生入学行李转运跟踪系统</t>
  </si>
  <si>
    <t>新生入学行李托付学校转运过程中，每个环节都用文字来记录，无非对行李进行跟踪定位，屡屡出现行李丢失的现象。设计一个基于物联网技术的行李跟踪系统，可以让行李转运更加高效。</t>
  </si>
  <si>
    <t>设计转运跟踪系统</t>
  </si>
  <si>
    <t>洪劼超</t>
    <phoneticPr fontId="5" type="noConversion"/>
  </si>
  <si>
    <t>计算机应用</t>
    <phoneticPr fontId="5" type="noConversion"/>
  </si>
  <si>
    <t>hjc@xmu.edu.cn</t>
    <phoneticPr fontId="5" type="noConversion"/>
  </si>
  <si>
    <t>网站备案信息查询系统开发</t>
    <phoneticPr fontId="5" type="noConversion"/>
  </si>
  <si>
    <t>运用Web前端技术结合Python后台数据处理，开发部署一个轻量级的查询系统，方便用户查询学院范围内的网站备案信息；在此基础上，还可以进一步增加用户交互功能、允许用户提交一些更新。</t>
    <phoneticPr fontId="5" type="noConversion"/>
  </si>
  <si>
    <t>计算机大二、大三</t>
    <phoneticPr fontId="5" type="noConversion"/>
  </si>
  <si>
    <t>有HTML和Python基础，了解主流web前后端开发技术</t>
    <phoneticPr fontId="5" type="noConversion"/>
  </si>
  <si>
    <t>吴清强</t>
    <phoneticPr fontId="5" type="noConversion"/>
  </si>
  <si>
    <t>人工智能、数字人、元宇宙、影视特效</t>
    <phoneticPr fontId="5" type="noConversion"/>
  </si>
  <si>
    <t>wuqq@xmu.edu.cn</t>
    <phoneticPr fontId="5" type="noConversion"/>
  </si>
  <si>
    <t>智慧金融服务器机房数字孪生平台构建</t>
    <phoneticPr fontId="5" type="noConversion"/>
  </si>
  <si>
    <t>物联网</t>
  </si>
  <si>
    <t>使用传感器等设备实现针对机房温度、湿度等数据的动态采集</t>
  </si>
  <si>
    <t>数字人语音驱动</t>
  </si>
  <si>
    <t>使数字人利用文字识别功能将其转化为发音，并配合一系列口型，面部表情以及相应动作。</t>
  </si>
  <si>
    <t>计算机相关专业</t>
  </si>
  <si>
    <t>通过照片或摄像头快速重建数字人头像</t>
  </si>
  <si>
    <t>为机器人建立知识图谱，进行语音识别</t>
  </si>
  <si>
    <t>将语音识别结果转化为口型，表情以及动作</t>
  </si>
  <si>
    <t>基于知识图谱的数字人QA系统设计与开发</t>
    <phoneticPr fontId="5" type="noConversion"/>
  </si>
  <si>
    <t>本项目提出的基于知识图谱的数字人QA问答系统拟通过分析用户所提供的问题，借助知识图谱来寻求答案，并将答案通过数字人交互反馈给用户。语言：python、Unity3D</t>
    <phoneticPr fontId="5" type="noConversion"/>
  </si>
  <si>
    <t>计算机科学与技术及相关专业</t>
  </si>
  <si>
    <t>算法与实现</t>
  </si>
  <si>
    <t>数字媒体技术、艺术设计等</t>
  </si>
  <si>
    <t>数字人与场景设计与实现</t>
  </si>
  <si>
    <t>隐私计算平台算法与架构研究</t>
  </si>
  <si>
    <t>面向隐私求交、匿名查询、联邦学习等应用场景，以解决金融界面临的隐私计算实际需求为驱动，通过加密硬件、云原生技术、密码学技术、区块链技术支持，研究构建一套业界领先的、具有完整知识产权的隐私计算平台解决方案，并将其落地实施为具体产品</t>
  </si>
  <si>
    <t>机密计算硬件应用研究</t>
  </si>
  <si>
    <t>云原生系统研究</t>
  </si>
  <si>
    <t>后端系统研究</t>
  </si>
  <si>
    <t>隐私计算算法优化</t>
  </si>
  <si>
    <t>前端系统研究</t>
  </si>
  <si>
    <t>厦门大学元宇宙和数字人设计与实现</t>
  </si>
  <si>
    <t>负责厦门大学元宇宙代码编写和功能开发</t>
  </si>
  <si>
    <t>负责项目需求分析和功能设计</t>
  </si>
  <si>
    <t>数字媒体</t>
  </si>
  <si>
    <t>负责数字人形象设计和数字人模型构建</t>
  </si>
  <si>
    <t>负责相关文档编写以及文案设计</t>
  </si>
  <si>
    <t xml:space="preserve">主要内容：基于深度神经网络/神经辐射场等机器学习方法，对图像中的人物进行三维重建，从而生成虚拟3D数字主持人。
开发工具和环境：Visual C++/ python, windows/ubuntu。
意义：通过完成该项目，可以深入理解深度学习在图像处理和三维重建领域的应用，为进一步深造打下一定的研究基础
</t>
    <phoneticPr fontId="5" type="noConversion"/>
  </si>
  <si>
    <t>洪清启</t>
  </si>
  <si>
    <t>图像处理、人工智能、计算机视觉</t>
    <phoneticPr fontId="5" type="noConversion"/>
  </si>
  <si>
    <t>hongqq@xmu.edu.cn</t>
  </si>
  <si>
    <t>计算机辅助冠心病诊断与手术关键技术研究</t>
    <phoneticPr fontId="5" type="noConversion"/>
  </si>
  <si>
    <t>2020J01006</t>
    <phoneticPr fontId="5" type="noConversion"/>
  </si>
  <si>
    <t>项目旨在利用机器学习技术，进行医学图像的处理与分析，实现计算机智能辅助心血管疾病诊断与手术。</t>
    <phoneticPr fontId="5" type="noConversion"/>
  </si>
  <si>
    <t>软件工程/计算机科学/数字媒体技术/人工智能</t>
    <phoneticPr fontId="5" type="noConversion"/>
  </si>
  <si>
    <t>利用C++/matlab/python进行医学图像识别与分析</t>
    <phoneticPr fontId="5" type="noConversion"/>
  </si>
  <si>
    <t>毛波</t>
    <phoneticPr fontId="5" type="noConversion"/>
  </si>
  <si>
    <t>maobo@xmu.edu.cn</t>
    <phoneticPr fontId="5" type="noConversion"/>
  </si>
  <si>
    <t xml:space="preserve">云存储中基于DPU的软硬件协同设计 </t>
    <phoneticPr fontId="5" type="noConversion"/>
  </si>
  <si>
    <t>CCF-阿里巴巴青年基金</t>
    <phoneticPr fontId="5" type="noConversion"/>
  </si>
  <si>
    <t>近期DPU技术逐渐兴起，各大云厂商及创业公司纷纷布局DPU相关技术。作为CPU和GPU之外新兴的第三“处理器”技术，DPU在获得青睐的同时，在体系结构、应用场景和价值收益上存在很多尚待研究和需要明确的问题。DPU作为针对云存储软硬件协同的最具可能性的理想方案，迫切需要研究DPU在存储的关键技术问题。</t>
    <phoneticPr fontId="5" type="noConversion"/>
  </si>
  <si>
    <t>张仲楠</t>
    <phoneticPr fontId="5" type="noConversion"/>
  </si>
  <si>
    <t>深度学习</t>
    <phoneticPr fontId="5" type="noConversion"/>
  </si>
  <si>
    <t>zhongnan_zhang@xmu.edu.cn</t>
    <phoneticPr fontId="5" type="noConversion"/>
  </si>
  <si>
    <t>基于可见光与红外图像融合的弱小多目标检测方法研究</t>
    <phoneticPr fontId="5" type="noConversion"/>
  </si>
  <si>
    <t xml:space="preserve">目标检测是计算机视觉领域中最受重视的问题之一，现阶段已广泛应用于自动驾驶、监控、人脸识别、安防等与人们生活密切相关的领域。长期以来，复杂场景下的多目标检测一直是研究热点，但传统的多目标检测算法在检测弱小目标时效果较差，无法满足背景环境复杂、目标场景多样化等实际需求。
红外图像可以根据辐射差区分目标和背景，在全天候和全天/夜条件下都能很好地工作。由于可见光和红外图像具有互补性，将两者有效融合有望进一步提升目标检测算法的有效性和准确度。
</t>
    <phoneticPr fontId="5" type="noConversion"/>
  </si>
  <si>
    <t>2</t>
    <phoneticPr fontId="5" type="noConversion"/>
  </si>
  <si>
    <t>计算机、软件、智能相关专业</t>
    <phoneticPr fontId="5" type="noConversion"/>
  </si>
  <si>
    <t>本项目需搜集现有多目标检测方法与适用于多目标检测场景的数据集，并基于计算机视觉融合算法实现可见光与红外光图像的融合，完成复杂场景下的弱小多目标检测与识别。</t>
    <phoneticPr fontId="5" type="noConversion"/>
  </si>
  <si>
    <t>张仲楠</t>
  </si>
  <si>
    <t>基于可见光和红外热图像的复杂场景目标检测方法研究</t>
    <phoneticPr fontId="5" type="noConversion"/>
  </si>
  <si>
    <t>目标检测是计算机视觉研究中最受重视的问题之一，现阶段已广泛应用于自动驾驶、监控、人脸识别、安防等与人们生活密切相关的领域，但基于计算机视觉的目标检测对良好的光照条件和先进的硬件设备有很大的依赖性。在恶劣气象环境下，传统的利用单一可见光图像的方法已经无法完成复杂情况下的信息处理。在低能见度环境中，红外摄像机中通过热反射可以很容易地将目标与环境背景区分开来，融合可见光与红外热图像是复杂场景中进行目标检测的重要研究方向。</t>
    <phoneticPr fontId="5" type="noConversion"/>
  </si>
  <si>
    <t>计算机、软件相关专业</t>
    <phoneticPr fontId="5" type="noConversion"/>
  </si>
  <si>
    <t>本项目需搜集现有复杂场景中目标检测场景的数据集，并基于计算机视觉融合算法实现可见光与热红外图像的融合，完成复杂场景下的目标检测。</t>
    <phoneticPr fontId="5" type="noConversion"/>
  </si>
  <si>
    <t>基于深度学习的药物靶标结合亲和力预测研究</t>
    <phoneticPr fontId="5" type="noConversion"/>
  </si>
  <si>
    <t xml:space="preserve">药物研发是一个漫长且成本高昂的过程，高性能计算机可以为药物设计提供帮助，计算机辅助药物设计在过去的几十年里得到了充分发展。
药物靶标相互作用关系的预测与识别对于药物发现和药物重定位具备重要的意义。但目前大多数的方法将药物靶标相互作用关系的预测视为一个二分类问题，忽略了药靶结合亲和力值的强弱差异。
结合亲和力值是反映药物-靶标对之间相互作用强度的连续值，通过基于深度学习模型的药物靶标亲和力预测，可以快速匹配药物与靶标，使用计算方法预测药物-靶标亲和力可以指导湿实验验证，从而加速药物研发。
</t>
    <phoneticPr fontId="5" type="noConversion"/>
  </si>
  <si>
    <t>计算机、软件、生物信息学相关专业</t>
  </si>
  <si>
    <t>本项目需基于已知的药物靶标亲和力数据、药物属性数据、靶标属性数据，利用深度学习方法获取药物嵌入表示与靶标嵌入表示，将两者的嵌入表示融合用于回归模型训练，最终在测试集上进行药物靶标亲和力预测，并使用相关指标评价模型的预测效果。</t>
    <phoneticPr fontId="5" type="noConversion"/>
  </si>
  <si>
    <t>基于多组学数据的细胞分类研究</t>
    <phoneticPr fontId="5" type="noConversion"/>
  </si>
  <si>
    <t>在多组学数据背景下，传统基于人工标注细胞类型的方法效率低下，而已有的多模态深度学习模型，难以适应多组学数据集，这是因为多组学数据具有高维和稀疏的特点，并且不同组学数据的特征维度差距较大。本课题就是要设计一种能够适应多组学数据的深度学习模型来实现细胞分类任务，达到高准确率和稳定的目标。</t>
    <phoneticPr fontId="5" type="noConversion"/>
  </si>
  <si>
    <t>本课题聚焦于运用多模态方法来设计合适的模型以更有效地预测多组学数据集下的细胞类型。针对细胞分类任务收集多组学数据集，将来自不同组学的细胞数据整合，运用多模态模型学习多组学数据并得到嵌入表示，并以此为基础完成细胞分类任务。</t>
    <phoneticPr fontId="5" type="noConversion"/>
  </si>
  <si>
    <t>苏劲松</t>
  </si>
  <si>
    <t>自然语言处理，机器翻译</t>
  </si>
  <si>
    <t>jssu@xmu.edu.cn</t>
  </si>
  <si>
    <t>基于神经网络的关键短语生成算法研究</t>
  </si>
  <si>
    <t>关键短语生成目标是生成一个短语集合，集合中的短语能够高度凝练地表达文档的核心含义。根据短语是否在原文档中连续地出现，这些短语可以被分为出现短语和未出现短语。现有工作将关键短语生成任务处理为序列到序列的生成任务，将短语拼接为序列作为生成的目标。然而，关键短语是一个无序的集合，预定义的顺序会导致训练时对生成短语顺序的高度惩罚。本课题针对短语顺序带来的错误偏差展开研究，探索关键短语更好的生成模式。</t>
  </si>
  <si>
    <t>3~5人</t>
  </si>
  <si>
    <t>计算机科学，人工智能，软件工程</t>
  </si>
  <si>
    <t>学习自然语言处理处理特别是深度学习理论相关技术。需要团队成员有一定的数学功底，英文文献阅读功底以及一定的编程能力，更重要的是踏踏实实认真求学的态度。</t>
  </si>
  <si>
    <t>基于神经网络的文本-表格生成模型研究</t>
  </si>
  <si>
    <t>互联网中存在大量的非结构化文本，这些文本中的重要信息可抽取出来组织成表格的形式，便于信息的阅读与存储。文本-表格生成技术利用计算机将输入的文本中的重要信息转化并组织成表格的形式，已成为自然语言处理领域的研究内容之一。可通过命名实体识别与关系抽取等技术进行抽取，也可通过深度学习的方式，构建序列到序列的神经网络模型进行生成。</t>
  </si>
  <si>
    <t>基于神经网络的语法改错模型研究</t>
  </si>
  <si>
    <t>语法纠错是生活中的一项常见任务，在学习、教育、文本后处理、智能对话等领域都发挥着重要作用。在实际应用中，常见的解决任务的办法主要是人力纠错和基于模板规则的纠错。然而人力纠错所需人力、财力等成本过高，而模板和规则的作用有限，无法涵盖所有语法错误类型。目前神经网络模型在各种自然语言处理任务上大放异彩。依托于概率统计的各种理论，神经网络模型通过大量标注数据的监督训练即可自动解决任务，能够有效降低人力、财力成本的同时，比模板和规则的解决范围更广泛，输出的答案更多样。本课题旨在收集相应的语法纠错标注数据，尝试设计和训练出至少一种能够自动识别和纠正语法错误的神经网络模型，预期人工评测的纠错满意度可达60%以上。</t>
  </si>
  <si>
    <t>各学 院 科 研 课 题 项 目 汇 总 表</t>
    <phoneticPr fontId="3" type="noConversion"/>
  </si>
  <si>
    <t>信息学院</t>
    <phoneticPr fontId="3" type="noConversion"/>
  </si>
  <si>
    <t>课题来源学院</t>
    <phoneticPr fontId="3" type="noConversion"/>
  </si>
  <si>
    <t>池骋</t>
  </si>
  <si>
    <t>中国特色社会主义法治理论、民商法学</t>
  </si>
  <si>
    <t>chichegn16@qq.com</t>
  </si>
  <si>
    <t>打造福建法治强省研究</t>
  </si>
  <si>
    <t>FJ2022TWZ001</t>
  </si>
  <si>
    <t>本课题来源为池骋老师主持的、受福建省相关政府部门直接委托的2022年福建省社会科学基金重大项目“打造福建法治强省研究”，意在通过相关研究成果报送省委、省政府决策，达到更好统筹推进法治福建、法治政府、法治社会建设，使福建省的全面依法治省各项工作迈上新台阶的目标。池骋老师在该领域积累了充分的研究与指导经验，会为课题组成员提供充分的智力与经费支持。</t>
  </si>
  <si>
    <t>法学、经济学、社会学</t>
  </si>
  <si>
    <t>马克思主义学院</t>
    <phoneticPr fontId="3" type="noConversion"/>
  </si>
  <si>
    <t>谢华斌</t>
    <phoneticPr fontId="5" type="noConversion"/>
  </si>
  <si>
    <t>书画与档案修复</t>
    <phoneticPr fontId="5" type="noConversion"/>
  </si>
  <si>
    <t>xiehb@xmu.edu.cn</t>
    <phoneticPr fontId="5" type="noConversion"/>
  </si>
  <si>
    <t>激光技术用于书画文物修复的机理探索</t>
    <phoneticPr fontId="5" type="noConversion"/>
  </si>
  <si>
    <t>书画文物和传统书画修复技术都是中华民族的的优秀传统文化遗产。近年来随着文物保护事业发展，有些传统的修复技术已经不能满足现代修复理念要求。因此必须寻找新的修复技术作为传统修复技术的补充。
本次科研课题拟通过对各类激光脉冲持续时间、能量密度和波长等参数分析，对作用与书画文物纸张上不同污染物清洗修复实例操作的数据库分析，在不损伤书画文物纸张纤维的前提下，去除纸张的污染物，探索一种激光清洗修复书画文物的新技术。</t>
    <phoneticPr fontId="5" type="noConversion"/>
  </si>
  <si>
    <t>电子信息工程/材料学</t>
    <phoneticPr fontId="5" type="noConversion"/>
  </si>
  <si>
    <t>1.对激光参数进行分析和作用于书画文物上不同污染物机理探索。2.对激光清洗修复后的纸张进行材料分析</t>
    <phoneticPr fontId="5" type="noConversion"/>
  </si>
  <si>
    <t>档案馆</t>
    <phoneticPr fontId="3" type="noConversion"/>
  </si>
  <si>
    <t>许晶晶</t>
  </si>
  <si>
    <t>基于复杂网络的代谢组学分析</t>
  </si>
  <si>
    <t>jingjing@xmu.edu.cn</t>
  </si>
  <si>
    <t>基于网络药理学研究皂术茵陈方治疗非酒精性脂肪性肝病的作用靶点</t>
  </si>
  <si>
    <t>利用网络药理学方法，结合基因和表型数据挖掘，研究皂术茵陈方对非酒精性脂肪性肝病的治疗靶点</t>
  </si>
  <si>
    <t>2~3</t>
  </si>
  <si>
    <t>电子信息</t>
  </si>
  <si>
    <t>网络药理学分析</t>
  </si>
  <si>
    <t>屈小波</t>
  </si>
  <si>
    <t>深度学习理论分析</t>
  </si>
  <si>
    <t>xiongchunyan@stu.xmu.edu.cn</t>
  </si>
  <si>
    <t>基于幅值和角度的单软阈值神经元的梯度流动力学分析</t>
  </si>
  <si>
    <t>从幅度和角度分量研究单软阈值神经元的神经网络在训练时梯度流可收敛到全局极小</t>
  </si>
  <si>
    <t>数学</t>
  </si>
  <si>
    <t>推导梯度流动力学的上界和下界，分析神经网络收敛性</t>
  </si>
  <si>
    <t>卓建亮</t>
  </si>
  <si>
    <t>物联网、计算电磁、通信</t>
  </si>
  <si>
    <t>joybo@xmu.edu.cn</t>
  </si>
  <si>
    <t>智能家驹，关爱空巢</t>
  </si>
  <si>
    <t>无</t>
  </si>
  <si>
    <t>空巢老人已成为一个越来越受关注的现实社会问题，是无数游子心中无法抹去的无奈与伤痛。老龄化、少子化，经济发展带来工作的流动，空巢现象将成为普遍态。空巢问题不仅需要家庭端，更需要全社会都积极行动起来。
家驹——在家的青壮小马，作为新一代的智能机器人，‘他’主要有三个功能：（1）通过人机接口，让游子在千里之外也能随时知道家中老人的情况，以家驹为桥梁，实现千里之外的交互，让陪伴没有时空间隔；（2）通过人机接口，‘他’是家中老人的好帮手，完成一些简单家务；（3）‘他’是家中的守护神，可实现24小时看家，监护老人等。</t>
  </si>
  <si>
    <t>电子信息、计算机与软件相关专业、工商管理</t>
  </si>
  <si>
    <t>（1）完成硬件设计与开发、底层驱动代码的编写；
（2）通过互联网+技术实现与家驹的远程交互，并确保信息安全：
（3）目标产品的市场调研，从市场需求完善产品的功能定义，商业书策划与撰写</t>
  </si>
  <si>
    <t>郭伟杰</t>
  </si>
  <si>
    <t>Micro-LED显示</t>
  </si>
  <si>
    <t>wjguo@xmu.edu.cn</t>
  </si>
  <si>
    <t>Micro-LED透明显示的驱动技术研究</t>
  </si>
  <si>
    <t>开展Micro-LED透明显示的驱动技术研究，开发相应FPGA</t>
  </si>
  <si>
    <t>电子类</t>
  </si>
  <si>
    <t>电路设计、算法调试、开发相应FPGA</t>
    <phoneticPr fontId="5" type="noConversion"/>
  </si>
  <si>
    <t>陈强</t>
  </si>
  <si>
    <t>chenqiang@xmu.edu.cn</t>
  </si>
  <si>
    <t>基于水中放电的污水处理研究</t>
  </si>
  <si>
    <t>利用等离子体和水相互作用产生的高活性成分降解污水中有机污染物。主要目标是探索污染物分解的机理及发现最优的实验参数。</t>
  </si>
  <si>
    <t>电子、物理、化学或环境工程</t>
  </si>
  <si>
    <t xml:space="preserve"> 设计等离子体反应器
 探索等离子体-水相互作用产生的主要反应性成分
 探究水中有机污染物的分解机理
</t>
  </si>
  <si>
    <t>程辉辉</t>
  </si>
  <si>
    <t>光电子技术</t>
  </si>
  <si>
    <t>hhcheng@xmu.edu.cn</t>
  </si>
  <si>
    <t>技术创新与应用云平台开发</t>
  </si>
  <si>
    <t xml:space="preserve">解决创新技术成果和需求难以精准对接的问题，建立平台网站让供方展示技术成果，让需方找到技术拥有者，实现双方之间的高效对接。 </t>
  </si>
  <si>
    <t>电子、计算机、软件类</t>
  </si>
  <si>
    <t>网页设计基础等</t>
  </si>
  <si>
    <t>董小鹏</t>
  </si>
  <si>
    <t>光纤与激光技术</t>
  </si>
  <si>
    <t>xpdong163@163.com</t>
  </si>
  <si>
    <t>基于光纤与激光技术的结构健康安全监测</t>
  </si>
  <si>
    <t>交通与土木工程领域经常需要对桥梁、隧道、建筑等各种结构的应变、振动、位移、温度等参数进行监测。传统的电子式传感器难以满足实际应用需求。本项目将基于先进的光纤与激光技术，设计制作多种新型接触与非接触式多参数传感器，研究传感信号的处理方法，实现高精度、快速、多点和分布式的结构多参数智能传感与测量系统。</t>
  </si>
  <si>
    <t>电子、计算机</t>
  </si>
  <si>
    <t>基于光波技术的声波检测</t>
  </si>
  <si>
    <t>本课题将研究和分析声波在空气、固体、液体中的产生和传播特性，开发基于光波的声波探测技术。在深入理解声波与光波传输特性的基础上，结合不同应用需求，设计、制作和测试基于光纤与激光技术的新型高灵敏声波传感器，并将其应用于多个领域。</t>
  </si>
  <si>
    <t>基于光纤与激光技术的多点与分布式气体检测</t>
  </si>
  <si>
    <t>危险气体（如瓦斯、乙炔、氢气、石油天然气等）的实时在线监测在工业和民用领域都具有十分重要的意义。传统采用电化学的检测方法存在需要定期维护、校正、更换等问题，维护成本高。基于光纤和激光技术，利用气体特定的光谱吸收特性测量目标场所的气体浓度，具有准确、安全、维护成本低、可多点分布式实时监测等优点。本课题将研究基于光纤和激光技术的气体传感光源和气体检测系统设计，开发实现性能领先的多点、分布式光纤气体传感测量系统。</t>
  </si>
  <si>
    <t>叶耀辉</t>
  </si>
  <si>
    <t>嵌入式、人工智能</t>
  </si>
  <si>
    <t>yeyaohui@xmu.edu.cn</t>
  </si>
  <si>
    <t>基于婴幼儿成长特点的智能学步推车研究与设计</t>
  </si>
  <si>
    <t>电子</t>
  </si>
  <si>
    <t>智能硬件的功能设计及实现，物联网技术的应用，传感器技术的运用，行为姿态的分析</t>
  </si>
  <si>
    <t>电子科学与技术学院</t>
    <phoneticPr fontId="3" type="noConversion"/>
  </si>
  <si>
    <t>谢清果</t>
  </si>
  <si>
    <t>华夏传播学</t>
  </si>
  <si>
    <t>xqg2006@xmu.edu.cn</t>
  </si>
  <si>
    <t>乡村振兴视阈下的福建新时代文明实践中心研究</t>
  </si>
  <si>
    <t>2021R082</t>
  </si>
  <si>
    <t>探索福建省新时代文明实践中心的运作机制和效果，分析一些典型案例成功的经验，也剖析一些案例效果不佳的原因，进而为提升中心建设成效提供一些建议。</t>
  </si>
  <si>
    <t>社会学、政治学、历史学、哲学、文学、新闻传播学</t>
  </si>
  <si>
    <t>以新时代文明实践为切入点，探索乡村社会结构与社会沟通成本与成效问题</t>
  </si>
  <si>
    <t>李德霞</t>
  </si>
  <si>
    <t>媒体外交</t>
  </si>
  <si>
    <t>lidexia@xmu.edu.cn</t>
  </si>
  <si>
    <t>21世纪以来美国对华媒体外交演变与中国的应对策略研究</t>
  </si>
  <si>
    <t>21BXW109</t>
  </si>
  <si>
    <t>国新、传播、外文、国际关系、计算机</t>
  </si>
  <si>
    <t>参与课题的研究与撰写工作、帮助指导软件的使用等</t>
  </si>
  <si>
    <t>孙蕾</t>
  </si>
  <si>
    <t>环境传播</t>
  </si>
  <si>
    <t>lei.sun@xmu.edu.cn</t>
  </si>
  <si>
    <t>全民低碳行动的新媒体倡导活动策划</t>
  </si>
  <si>
    <t>面向公众和中小学生开展低碳生活方式的宣传策划</t>
  </si>
  <si>
    <t>新闻传播学、艺术学</t>
  </si>
  <si>
    <t>海报制作、插图制作、美术编辑</t>
  </si>
  <si>
    <t>中国气候治理方案在海外重点社交媒体的国际传播研究</t>
  </si>
  <si>
    <t>海外重点社交媒体对中国气候治理方案的报道分析</t>
  </si>
  <si>
    <t>新闻传播、外文、软件工程</t>
  </si>
  <si>
    <t>数据采集、数据分析</t>
  </si>
  <si>
    <t>吴琳琳</t>
  </si>
  <si>
    <t>乡村振兴与媒体发展</t>
  </si>
  <si>
    <t>wllin@xmu.edu.cn</t>
  </si>
  <si>
    <t>乡村振兴与新媒体</t>
  </si>
  <si>
    <t>利用新媒体技术助力乡村振兴计划</t>
  </si>
  <si>
    <t>新闻传播学</t>
  </si>
  <si>
    <t>田野调查、新闻报道、短视频制作</t>
  </si>
  <si>
    <t>舆论史</t>
  </si>
  <si>
    <t>台湾民众反抗日本殖民统治的舆论斗争研究</t>
  </si>
  <si>
    <t>22BXW042</t>
  </si>
  <si>
    <t>国家社科基金一般项目</t>
  </si>
  <si>
    <t>日语专业、历史专业</t>
  </si>
  <si>
    <t>史料的收集和整理</t>
  </si>
  <si>
    <t>新闻传播学院</t>
    <phoneticPr fontId="3" type="noConversion"/>
  </si>
  <si>
    <t>白静雯</t>
  </si>
  <si>
    <t>乳腺癌，转移，分子影像</t>
  </si>
  <si>
    <t>baijingwen666@126.com</t>
  </si>
  <si>
    <t>医学相关专业</t>
  </si>
  <si>
    <t>医学院</t>
    <phoneticPr fontId="3" type="noConversion"/>
  </si>
  <si>
    <t>侯旭</t>
  </si>
  <si>
    <t>仿生多尺度孔道</t>
  </si>
  <si>
    <t>houx@xmu.edu.cn</t>
  </si>
  <si>
    <t>界面响应微流控系统的设计与应用</t>
  </si>
  <si>
    <t>通过在微流控系统中构建气液界面和液液界面，实现对微通道内流体的响应性控制以及对微通道中物质的检测。</t>
  </si>
  <si>
    <t>物理化学</t>
  </si>
  <si>
    <t>制作多孔膜微流控器件；完成不同条件下响应性控制；汇总分析实验数据，参与撰写活发表科研论文。</t>
  </si>
  <si>
    <t>基于电响应孔径可调的碳纳米管通道用于离子输运行为动态调控的研究</t>
  </si>
  <si>
    <t>物理化学/有机化学/高分子化学/无机化学/材料与化工</t>
  </si>
  <si>
    <t>掌握碳纳米通道的制备方法，学习扫描电镜等基本表征科研手段，参与撰写或发表科研论文</t>
  </si>
  <si>
    <t>静电液体门控及其颗粒物吸附的研究</t>
  </si>
  <si>
    <t>课题内容主要为：1. 液体在静电场下对颗粒物吸附的机制与行为研究；2. 引入液体门控机制，调控固体基质与功能液体，进行污染物过滤性质的探究；3. 通过设计并构筑合适的吸附系统，进行液体门控颗粒物吸附的应用探索与理论研究。</t>
  </si>
  <si>
    <t>物理化学/高分子材料化学/无机化学</t>
  </si>
  <si>
    <t>撰写实验总结报告，参与撰写或发表科研论文</t>
  </si>
  <si>
    <t>基于磁响应光子晶体对液体门控系统影响的研究</t>
  </si>
  <si>
    <t>2人</t>
  </si>
  <si>
    <t>掌握光子晶体的制备方法以及液体门控技术的测试，学习扫描扫描电镜等基本表征科研手段，参与撰写活发表科研论文。</t>
  </si>
  <si>
    <t>王世珍</t>
  </si>
  <si>
    <t>生物电催化 酶工程</t>
  </si>
  <si>
    <t>szwang@xmu.edu.cn</t>
  </si>
  <si>
    <t>导电深共熔溶剂在生物电催化中的应用</t>
  </si>
  <si>
    <t xml:space="preserve">基于天然生物来源的胆碱、DL-薄荷醇和茴香醇制备了新型的导电疏水性深共熔溶剂，获得新型绿色高端电化学品。考察其随温度变化的理化性能，测定电导率在较大温度范围（20-80度）和pH范围内的变化，进一步用于酶电极和生物电催化反应， </t>
  </si>
  <si>
    <t>生物化工</t>
  </si>
  <si>
    <t>吐松</t>
  </si>
  <si>
    <t>精细化工，有机功能材料</t>
  </si>
  <si>
    <t>tusong@xmu.edu.cn</t>
  </si>
  <si>
    <t>高性能防雾涂层的制备与性能研究</t>
  </si>
  <si>
    <t>透明材料表面的雾化现象时常发生在人们日常生活中的各个领域。雾化使得光线散射并导致视线模糊，从而产生一系列负面影响。
制备防雾涂层是一种改变基材表面化学结构从而实现防雾性能的途径。目前，关于制备防雾涂层的方法繁多，但大多涉及复杂的制备工艺，难以实现大规模工业化生产和应用到实际之中。本项目旨在开发性能优良、成本低廉且具有实际应用价值的防雾涂层。</t>
  </si>
  <si>
    <t>化学工程与工艺，生物工程，化学</t>
  </si>
  <si>
    <t>新型螺芴类钙钛矿太阳能电池空穴传输材料的制备及应用研究</t>
  </si>
  <si>
    <t>陆钊洪</t>
  </si>
  <si>
    <t>有机合成</t>
  </si>
  <si>
    <t>luzh@xmu.edu.cn</t>
  </si>
  <si>
    <t>几个二倍半萜的全合成研究</t>
  </si>
  <si>
    <t>化学</t>
  </si>
  <si>
    <t>乔羽</t>
  </si>
  <si>
    <t>二次电池</t>
  </si>
  <si>
    <t>yuqiao@xmu.edu.cn</t>
  </si>
  <si>
    <t>锂/钠离子电池高比能正极材料的结构表征和材料设计</t>
  </si>
  <si>
    <t>利用实验室合成和表征（尤其是电化学原位表征）设备，进行锂/钠离子电池高比能正极材料的结构表征和材料设计的相关研究</t>
  </si>
  <si>
    <t>物理化学、电化学、无机化学、结构化学</t>
  </si>
  <si>
    <t>实验室位于翔安校区，要求每周前来学习时间超过8小时，假期3周全时学习。2-3学期内完成的福利SCI论文一篇</t>
  </si>
  <si>
    <t>张来英、袁汝明</t>
  </si>
  <si>
    <t>wuzhly@xmu.edu.cn</t>
  </si>
  <si>
    <t>紫外可见分光光度法研究水生系统中Fe2+氧化反应动力学</t>
  </si>
  <si>
    <t>1至3人</t>
  </si>
  <si>
    <t>化学、化工、化生</t>
  </si>
  <si>
    <t>张来英</t>
  </si>
  <si>
    <t>福寿康宁：量热法研究常见食物的热值</t>
  </si>
  <si>
    <t>叶龙武</t>
  </si>
  <si>
    <t>有机合成/
药物合成</t>
  </si>
  <si>
    <t>longwuye@xmu.edu.cn</t>
  </si>
  <si>
    <t>基于炔烃转化的杂环合成新方法研究</t>
  </si>
  <si>
    <t>22125108, 92056104</t>
  </si>
  <si>
    <t>本项目拟开展催化的基于炔烃转化的串联反应研究，以期建立一些原创、高效、高选择性的催化体系，为合成具有重要结构骨架和功能作用的杂环分子（具有药物核心骨架）提供更为实用和有效的合成新方法。</t>
  </si>
  <si>
    <t>4~5</t>
  </si>
  <si>
    <t>化学/
化学生物学</t>
  </si>
  <si>
    <t xml:space="preserve">参与课题设计/实验方案实施
平时每周工作时间&gt; 8小时，暑期工作时间&gt; 200小时
</t>
  </si>
  <si>
    <t>叶李艺</t>
  </si>
  <si>
    <t>生物质材料利用技术</t>
  </si>
  <si>
    <t>lyye@xmu.edu.cn</t>
  </si>
  <si>
    <t>化工传热教学工程案例的研究</t>
  </si>
  <si>
    <t>结合课程所学知识进行实际工程案例的研究与分析，筛选较优的案例，并对其进行相关设计。</t>
  </si>
  <si>
    <t>化学工程与工艺</t>
  </si>
  <si>
    <t>文献调研与作品设计，形成2-3个案例</t>
  </si>
  <si>
    <t>MgO/C吸附剂在固定床中吸附磷的特性研究</t>
  </si>
  <si>
    <t>采用实验室已有工艺条件制备吸附剂，利用固定床进行吸附处理含磷废水的研究。</t>
  </si>
  <si>
    <t>1-2</t>
  </si>
  <si>
    <t>文献调研、试验研究，完成研究报告</t>
  </si>
  <si>
    <t>廖赛虎</t>
  </si>
  <si>
    <t>高分子化学</t>
  </si>
  <si>
    <t>shliao@xmu.edu.cn</t>
  </si>
  <si>
    <t>磺酸类质子交换膜材料的合成与性能研究</t>
  </si>
  <si>
    <t>质子交换膜材料在氯碱工业、燃料电池、电解制氢等领域都有着极其重要的应用，本课题以聚合物材料的设计与合成为基础，通过聚合物结构控制来调节材料的性质和性能。通过该课题研究训练，可以增进对相关行业的了解，掌握基本的聚合操作，以及质子交换膜性能测试仪器的使用。</t>
  </si>
  <si>
    <t>2-3</t>
  </si>
  <si>
    <t>对高分子材料、有机合成、燃料电池等感兴趣，每周有共计2天以上的固定时间来实验室</t>
  </si>
  <si>
    <t>孔祥建</t>
  </si>
  <si>
    <t>合成化学</t>
  </si>
  <si>
    <t>xjkong@xmu.edu.cn</t>
  </si>
  <si>
    <t>团簇自动化合成</t>
  </si>
  <si>
    <t>利用自动化合成研究稀土团簇的形成机理，以实现稀土团簇的设计可控合成</t>
  </si>
  <si>
    <t>张博</t>
  </si>
  <si>
    <t>分析化学</t>
  </si>
  <si>
    <t>bozhang@xmu.edu.cn</t>
  </si>
  <si>
    <t>精准制备高效色谱固定相研究</t>
  </si>
  <si>
    <t>基于精准制备策略开展高效液相色谱固定相表面化学的精细合成与调控，进而制备具有精密选择性的色谱材料。</t>
  </si>
  <si>
    <t>化学/化生</t>
  </si>
  <si>
    <t>新一代微流体微制造技术研究</t>
  </si>
  <si>
    <t>基于新一代微流体技术调控多孔微球的形貌、粒径、孔径等性能，实现多孔材料的精准微制造和高通量制备。</t>
  </si>
  <si>
    <t>车黎明</t>
  </si>
  <si>
    <t>化工传热传质</t>
  </si>
  <si>
    <t>lmc@xmu.edu.cn</t>
  </si>
  <si>
    <t xml:space="preserve"> 
水-乙醇-甲基环己烷的液-液和汽-液相平衡研究</t>
  </si>
  <si>
    <t>化学工程与工艺专业</t>
  </si>
  <si>
    <t>多组分共沸物的特殊精馏方法研究</t>
  </si>
  <si>
    <t>吴德印</t>
  </si>
  <si>
    <t>电化学</t>
  </si>
  <si>
    <t>dywu@xmu.edu.cn</t>
  </si>
  <si>
    <t>研究贵金属铜、银、金纳米间隙结构、同时基于该纳米结构对表面等离激元共振的频率调制，进而研究纳米间隙结构中化学反应的机制</t>
  </si>
  <si>
    <t>基于新型纳米材料、荧光标记的高通量高灵敏快速检测方法的研究</t>
  </si>
  <si>
    <t>基于表面增强拉曼光谱进行食品快检</t>
  </si>
  <si>
    <t>郑明森</t>
  </si>
  <si>
    <t>mszheng@xmu.edu.cn</t>
  </si>
  <si>
    <t>钠离子电池负极材料</t>
  </si>
  <si>
    <t>沥青共炭化烧结制备高性能负极材料</t>
  </si>
  <si>
    <t>独立完成实验、表征、分析等过程</t>
  </si>
  <si>
    <t>谢顺吉</t>
  </si>
  <si>
    <t>催化/电化学</t>
  </si>
  <si>
    <t>电催化CO2和甲醇耦合转化制碳酸二甲酯</t>
  </si>
  <si>
    <t>设计制备高效的催化体系，并探究催化剂结构和性能关系。</t>
  </si>
  <si>
    <t>化学、能源化学、化工及相关专业</t>
  </si>
  <si>
    <t>训练科研能力、创新精神、实践能力，开展催化剂制备及性能评价，并学习掌握一定的表征技术。</t>
  </si>
  <si>
    <t>电催化CO2和乙二醇制碳酸乙烯酯</t>
  </si>
  <si>
    <t>纳米光催化剂合成及其在甲醇制乙二醇的应用</t>
  </si>
  <si>
    <t>设计制备光催化甲醇制乙二醇的高效催化剂，并探究催化剂结构和性能关系。</t>
  </si>
  <si>
    <t>电催化CO2与生物质耦合转化制高值化学品</t>
  </si>
  <si>
    <t>沈亮</t>
  </si>
  <si>
    <t>环境生物技术与水污染控制</t>
  </si>
  <si>
    <t>shenliang@xmu.edu.cn</t>
  </si>
  <si>
    <t>基于排污许可规制的制药企业废水污染物检测与分析</t>
  </si>
  <si>
    <t>我国的制药企业类别全、数量多，制药废水也是我国污染最严重、最难处理的工业废水之一。排污许可是依据环境保护法律对企业的排放行为和政府对企业的监督做出规定，通过许可证法律文书加以载明的制度，对控制企业生产过程中的污染问题发挥了重要的作用。但由于不同制药企业经营差异和地域差异，这项制度依然存在制度缺陷与技术难点。本项目选取了3家采用不同生产工艺的制药企业排放废水，根据现行排污许可执行标准，对水污染物浓度进行全项检测，并通过文献检索全国各类制药企业废水排污数据，与污染物排放许可限值进行相关性分析，以期用于评估环境政策对环境技术创新的影响。</t>
  </si>
  <si>
    <t>化学、化工、生工</t>
  </si>
  <si>
    <t>勤奋踏实，认真细致。</t>
  </si>
  <si>
    <t>叶美玲</t>
  </si>
  <si>
    <t>实验教学及改革，材料合成，植物天然成分提取及测试</t>
  </si>
  <si>
    <t>mlye@xmu.edu.cn</t>
  </si>
  <si>
    <t>化工与生活创新实验设计</t>
  </si>
  <si>
    <t>设计有展示度的创新性实验，实验兼具科学性、趣味性和实用性；以诠释化工来源于生活又造福于生活的理念。                         比如，以某天然植物为中心线，通过植物有效成分提取，以植物为主题的化妆品、印染品、装饰品等制备工艺，展现化工在生活中的应用，体现化学化工的学科魅力。</t>
  </si>
  <si>
    <t>化工，化学</t>
  </si>
  <si>
    <t xml:space="preserve">文献查找阅读，实验方案设计与实施，实验总结
</t>
  </si>
  <si>
    <t>朱爱梅</t>
  </si>
  <si>
    <t>水处理技术、燃料电池催化技术</t>
  </si>
  <si>
    <t xml:space="preserve">amzhu@xmu.edu.cn  </t>
  </si>
  <si>
    <t>功能化的多孔有机聚合物聚酰胺纳滤膜的制备及性能研究</t>
  </si>
  <si>
    <t>通过高效的微波合成技术制备带有羟基的多孔有机聚合物，对其进行功能化，从而得到拥有强稳定性以及良好亲水性的多孔有机聚合物。使用功能化的多孔有机聚合物作为纳米填料，通过界面聚合的方法制备出高水渗透通量且高盐截留率的聚酰胺纳滤膜，期望在一定程度上突破水通量和盐截留率间的相互制约，突出亲水性多孔有机聚合物在开发用于水处理的高性能纳滤膜中的潜力。</t>
  </si>
  <si>
    <t>材料与化工</t>
  </si>
  <si>
    <t>黄加乐</t>
  </si>
  <si>
    <t>反应风险评估、微反应技术</t>
  </si>
  <si>
    <t>cola@xmu.edu.cn</t>
  </si>
  <si>
    <t>微通道反应技术</t>
  </si>
  <si>
    <t>微通道反应技术是一种与传统釜式反应器截然不同的颠覆性技术，通过连续高通量微反应实现危险反应物的减量化，可大大降低硝化等反应的危险性，不仅安全节能，且易于直接工业放大。本课题将在反应风险评估的基础上，基于微通道反应器研究二氨基二苯甲烷的硝化过程，优化工艺参数，调控硝化产物的选择性，硝化产物经加氢，然后与顺酐反应，制备高附加值的耐热树脂多马来酰亚胺。</t>
  </si>
  <si>
    <t>不限（对有机化学及实验感兴趣）</t>
  </si>
  <si>
    <t>除了学有余力的课余时间，能够利用周末、暑期完成一个较为系统的研究工作</t>
  </si>
  <si>
    <t>高锦豪</t>
  </si>
  <si>
    <t>化学生物学</t>
  </si>
  <si>
    <t>jhgao@xmu.edu.cn</t>
  </si>
  <si>
    <t>新型抗炎药物的设计与合成</t>
  </si>
  <si>
    <t>设计合成基于新型协同作用的抗炎药物，并评估其在细胞水平的抗炎作用</t>
  </si>
  <si>
    <t>参与药物设计与合成，并在导师指导下对药物进行结构表征与性能评估</t>
  </si>
  <si>
    <t>林泓域</t>
  </si>
  <si>
    <t>hylin007@xmu.edu.cn</t>
  </si>
  <si>
    <t>多核镧系金属配合物的高效合成和应用探究</t>
  </si>
  <si>
    <t>发展多核镧系金属配合物的高效合成方法，并对其应用进行初步探索</t>
  </si>
  <si>
    <t>参与金属配合物设计与合成，并在导师指导下对其进行结构表征与应用探究</t>
  </si>
  <si>
    <t>chuanfu@xmu.edu.cn</t>
  </si>
  <si>
    <t>经济型多肽阵列（库）的制备方法及其在N-磷酸化检测和抗体表位鉴定中的应用</t>
  </si>
  <si>
    <t>溶液多肽库（peptide library）和平面多肽阵列（peptide array）在研究酶的底物基序的优化、蛋白-蛋白相互作用、小肽药物的发现与评价、抗体识别的抗原表位等领域具有重要应用。然而，由于制作成本和无商品化仪器的限制，全球用于实验室研究的平面多肽阵列只能从国外少数几家公司获得，这严重阻碍了相关科学问题的研究。我们实验基于全新的原理和前期的工作基础，突破了以极低成本实现纳升（nL）级溶液分配的技术，并以此为基础搭建了原理验证装置。本研究拟基于实验室现有基础，进一步优化化学制备策略、提高装置自动化水平，完善软件，并探索其在酶学检测、抗体表位鉴定等化学生物学研究中的应用。</t>
  </si>
  <si>
    <t>化学、化学生物学、化学测量学与技术、机械设计制造及其自动化、软件设计与工业控制、生物学、材料科学及其它相关专业</t>
  </si>
  <si>
    <t>1. 系统的实验室训练和研究，深入理解项目的背景、应用和潜在商业化应用。2.可根据专业背景和个人兴趣在多肽阵列制备方法的优化，合成配件的设计和制作，装置优化，软件优化，化学生物学应用拓展等多个领域分别设计子课题进行研究。3. 鼓励学生进行跨领域的交叉创新，特别鼓励本科同学在具备基本实验技能后，结合实验室研究生的课题方向，个人独立提出并负责一个小领域的研究。4. 通过本课题的研究，发表相关的论文或专利。</t>
  </si>
  <si>
    <t>付川/赵玉芬</t>
  </si>
  <si>
    <t>化学生物学/生物有机化学</t>
  </si>
  <si>
    <t>以小分子探针和多组学手段研究真核生物中N-磷酸化修饰的生物学功能</t>
  </si>
  <si>
    <t>蛋白质N-磷酸化修饰是一种真核细胞中大量存在的、与多种疾病具有潜在关联的新颖的蛋白质翻译后修饰。然而，由于P-N键的不稳定性，几十年来对该领域的研究进展极度缓慢。我们实验室在世界上首次通过合成类似物进行交叉免疫的策略成功制备了针对pArg的抗体，首次报道了真核细胞内存在大量的pArg修饰，首次发现了可通过小分子探针扰动并研究细胞内N-磷酸化水平。本研究计划通过合成以类似物为骨架的分子探针/PROTAG分子等手段，结合蛋白组学、转录组学、多肽底物组学、三代测序等最新的技术，揭示“真核细胞如何利用pHis/pArg作为信号开关，构筑信号转导网络”这一个悬而未决的问题。</t>
  </si>
  <si>
    <t>有机化学、化学生物学、化学测量学与技术、生物学及其它相关专业</t>
  </si>
  <si>
    <t>1. 系统的实验室训练和研究，深入了解蛋白质翻译后修饰，特别是N磷酸化这一全新的领域。2.可根据专业背景和个人兴趣在有机小分子合成和多肽合成，蛋白质组学和转录组学，生物化学和化学生物学等多个领域分别设计子课题进行研究。3. 鼓励学生运用化学的视角、方法、原理和技术，特别是目标分子为导向的多步有机合，进行化学生物学的研究。4. 在完成基本训练后，参与实验室研究生的课题研究或可以独立负责一个小领域的研究。5. 通过本课题的研究，发表相关的论文或专利，掌握一项多组学技术并探索前沿的科学领域。</t>
  </si>
  <si>
    <t>以半生物合成手段制备N-磷酸化修饰的蛋白质</t>
  </si>
  <si>
    <t>蛋白质N-磷酸化修饰是一种真核细胞中大量存在的、与多种疾病具有潜在关联的新颖的蛋白质翻译后修饰。然而，目前还无法通过有效手段制备位点特异性修饰的蛋白质以研究其功能。本研究拟通过结合密码子扩展、重组蛋白表达等全新技术制备模型蛋白以突破领域内存在的瓶颈。</t>
  </si>
  <si>
    <t>化学生物学、有机化学</t>
  </si>
  <si>
    <t>1. 系统的实验室训练和研究，深入了解蛋白质翻译后修饰，特别是N磷酸化这一全新的领域。2.可根据专业背景和个人兴趣在有机小分子合成、密码子扩展技术、或重组蛋白制备等多个领域分别设计子课题进行研究。3. 鼓励学生运用化学的视角、方法、原理和技术，进行化学生物学的研究。4. 在完成基本训练后，参与实验室研究生的课题研究或可以独立负责一个小领域的研究。5. 通过本课题的研究，发表相关的论文或专利，掌握一项化学生物学前沿技术。</t>
  </si>
  <si>
    <t>凌雪萍</t>
  </si>
  <si>
    <t>代谢工程与基因工程</t>
  </si>
  <si>
    <t xml:space="preserve"> xpling@xmu.edu.cn</t>
  </si>
  <si>
    <t>新一代益生菌Akkermansia muciniphila的产品制备工艺探究</t>
  </si>
  <si>
    <t>阿克曼氏菌（Akkermansia muciniphila）是从健康人体粪便中分离并定植于人体肠道中，以黏蛋白为碳氮源的一种潜在益生菌。阿克曼氏菌具有调节肠道微生态平衡和人体代谢等诸多功能，可改善人体诸多疾病，应用前景广阔。目前益生菌产品多以菌粉形式呈现，由于阿克曼氏菌对氧气很敏感，体外培养要求苛刻，如何在制备产品的过程中避免氧气的伤害及保持菌株的活性时本课题的核心问题。</t>
  </si>
  <si>
    <t>生工、化工</t>
  </si>
  <si>
    <t>王兆守</t>
  </si>
  <si>
    <t>环境保护与污染防治</t>
  </si>
  <si>
    <t>wzs@xmu.edu.cn</t>
  </si>
  <si>
    <t>纳米材料介导海洋高聚物降解研究</t>
  </si>
  <si>
    <t xml:space="preserve"> 2021J01023</t>
  </si>
  <si>
    <t>海洋碳循环对海洋生态环境乃至全球气候变化有重要影响。有机碳氧化耦合纳米材料还原是海洋厌氧环境极其重要的微生物代谢过程。但关于沉积物环境中纳米材料对天然有机多聚物的微生物氧化过程的影响有待研究。探究纳米材料介导的天然有机多聚物降解与矿化过程对于了解海洋沉积物环境中碳-纳米材料的相互作用及其生物地球化学循环具有重要意义。</t>
  </si>
  <si>
    <t>明确微生物对海洋高聚物的厌氧降解机制，以及耦合纳米材料加速高聚物降解的机制</t>
  </si>
  <si>
    <t>食品安全与农产品精深加工、天然产物活性物质制备开发</t>
  </si>
  <si>
    <t>油茶深加工高附加值产品开发研究</t>
  </si>
  <si>
    <t>YZGCY20220907</t>
  </si>
  <si>
    <t>油茶是我国特有的木本油料，其果实榨成的茶油是一种营养价值高、具有一定保健功能的木本植物食用油。它的物理、化学特性与橄榄油极为相似,被誉为“东方橄榄油”。茶油具有清热化湿、杀虫解毒等作用，可用于疝气腹痛、急性蛔虫阻塞性肠梗阻、疥癣、烫伤等。茶油还可以润肺、解毒、消肿、止痛、美容，可以祛除痤疮、皱纹，并使头发更亮，延缓衰老，还可明目。并具有活血化瘀的功效，可以治疗婴幼儿摔伤，还可以治疗孕妇便秘的问题。因此，本项目拟充分利用油茶的保健和医药功效，进行油茶药用及保健产品开发等研究，通过精深加工，提高产品的附加值。</t>
  </si>
  <si>
    <t>开发油茶深加工产品，提高产品附加值</t>
  </si>
  <si>
    <t>食药用真菌和中药材活性物质开发研究</t>
  </si>
  <si>
    <t>XCZXKTP20220305</t>
  </si>
  <si>
    <t>食药用真菌和中药材有其特有的多种活性成份，具有较强的保健药理活性，能改善人体的免疫力，提高机体的耐缺氧能力，消除体内自由基，抑制肿瘤细胞生成、抗辐射，提高肝脏、骨髓、血液合成DNA、RNA、蛋白质能力，从而起到延缓衰老，延长寿命的保健功效。研究发现，不同来源的药用真菌和中药材原料和不同的提取方法得到的活性物质在结构和生物活性上有明显差异。所以，本课题拟选择灵芝、白桦茸、桑黄、灰树花、羊肚菌、党参、当归、枸杞等多种药用真菌和中药材为研究对象，进行其主要活性成分提取分离及开发研究</t>
  </si>
  <si>
    <t>开发食药用真菌和中药材深加工产品，提高产品附加值</t>
  </si>
  <si>
    <t>虛拟仿真软件开发和平台设计</t>
  </si>
  <si>
    <t>功能性食品和护肤品虚拟仿真实验平台</t>
  </si>
  <si>
    <t>CXHZXTYR20221108</t>
  </si>
  <si>
    <t>虚拟仿真实验教学依托虚拟现实技术，利用电脑模拟一个三维空间的虚拟世界，提供使用者关于视觉、听觉等感官的模拟，让使用者如同身历其境一般，可以及时、没有限制地观察三维空间内的事物，突破时空局限等限制，使学生可以随时随地在虚拟环境中开展实验实训活动，提高学生的自主学习和实践能力。功能性食品作为 21 世纪食品行业较为关注的产品，能够满足不同人群对特殊营养品的需求。我国功能性护肤品产业发展迅猛。近些年，我国功能性护肤品市场规模始终保持两位数的高速增长水平，远高于同期我国社会消费品零售总额的增长率。因此，功能性食品和护肤品成为人们长期关注和消费的热点。而目前由于教学科研场地、资金投入等条件限制，一些功能性食品和护肤品研究开发过程实验及场景无法得到直观形象的呈现。为适应社会形势发展，迫切需要利用先进的现代教育手段进一步加强实践条件和实践基地的建设，因此，开展“功能性食品和护肤品虚拟仿真实验平台”项目，具有重要的意义。</t>
  </si>
  <si>
    <t>聚焦于典型功能性食品和功能性护肤品开展其虚拟仿真实验平台建设。通过软件、硬件进行场景设计，将功能性食品和功能性化妆品实验教学过程分解成一个个独立的模块化单元，每个模块化单元具有相对独立、完整的功能和多种工艺流程，实现情景再现，达成虚拟仿真实践基地的建设。</t>
  </si>
  <si>
    <t>食品添加剂及功能食品</t>
  </si>
  <si>
    <t>高质量新型天然甜味剂酶法转化开发研究</t>
  </si>
  <si>
    <t>LSFCXYCF2022031</t>
  </si>
  <si>
    <t>天然甜味剂甜菊糖苷对糖尿病、冠心病、高血压、肥胖症、心脏病、动脉硬化、小儿龋齿和消化道溃疡等病症具有保健辅助疗效，甜度远高于蔗糖的同时，由于不参与人体代谢，其热量远低于蔗糖。因而，甜菊糖苷是一种更为优越的，非常有潜力的健康代糖。天然甜叶菊的提取物为多种甜菊糖苷的混合物，其中主要成分甜菊苷与蔗糖口感仍有较大差距。寻找能够将甜菊苷转化为莱鲍迪苷A或其他味质口感更好的甜菊糖苷的生物酶，对甜菊糖苷的食品、保健品开发具有重要的现实意义。</t>
  </si>
  <si>
    <t>甜菊糖苷酶法生物改性，进行新型甜菊糖苷的开发</t>
  </si>
  <si>
    <t>王海涛</t>
  </si>
  <si>
    <t>环境化工</t>
  </si>
  <si>
    <t>wht@xmu.edu.cn</t>
  </si>
  <si>
    <t>餐厨垃圾降解菌的筛选和复合菌剂构建</t>
  </si>
  <si>
    <t>实验</t>
  </si>
  <si>
    <t>污水中功能微生物</t>
  </si>
  <si>
    <t>分离及培养</t>
  </si>
  <si>
    <t>yfzhao@xmu.edu.cn</t>
  </si>
  <si>
    <t>极端条件（空间站）下生物体内N-磷酸化组学的研究</t>
  </si>
  <si>
    <t>0040/K20B0006</t>
  </si>
  <si>
    <t>蛋白质N-磷酸化修饰是一种原核、真核细胞中大量存在的、与多种疾病具有潜在关联的新颖的蛋白质翻译后修饰。然而，由于P-N键的不稳定性，几十年来对该领域的研究进展极度缓慢。我们实验室作为载人航天项目的承担单位，拟以蛋白组学、转录组学和生化分析为手段，探索在极端条件（微重力、宇宙射线等），生物体内N-磷酸化水平的改变，并进一步探究其生物学意义，最终验证实验会在空间站进行。</t>
  </si>
  <si>
    <t>化学生物学、化学、生物学</t>
  </si>
  <si>
    <t>1. 系统的实验室训练和研究，深入理解项目的背景、应用和潜在商业化应用。2.可根据专业背景和个人兴趣，在多个领域分别设计子课题进行研究。3. 鼓励学生进行跨领域的交叉创新，特别鼓励本科同学在具备基本实验技能后，结合实验室研究生的课题方向，个人独立提出并负责一个小领域的研究。4. 通过本课题的研究，发表相关的论文或专利。</t>
  </si>
  <si>
    <t>极端条件（空间站）下生物体内N-磷酸化的原位表征研究</t>
  </si>
  <si>
    <t>蛋白质N-磷酸化修饰是一种原核、真核细胞中大量存在的、与多种疾病具有潜在关联的新颖的蛋白质翻译后修饰。然而，常规的生化表征手段与N-磷酸化蛋白的检测兼容性不好。我们实验室作为载人航天项目的承担单位，拟通过发展拉曼组学手段，探索在极端条件（微重力、宇宙射线等）下，在问天号空间站中实现单细胞内N-磷酸化的直接检测，为国家载人航天工程服务。</t>
  </si>
  <si>
    <t>化学生物学、化学</t>
  </si>
  <si>
    <t>黎四芳</t>
  </si>
  <si>
    <t>精细化工、化工反应与分离过程</t>
  </si>
  <si>
    <t>sfli@xmu.edu.cn</t>
  </si>
  <si>
    <t>溶剂萃取法回收废水中的2-吡咯烷酮</t>
  </si>
  <si>
    <t>在2-吡咯烷酮的生产过程中，会产生含有大约5%的2-吡咯烷酮的废水。如果用精馏法回收，必须先把废水中的大量的低沸点组分水（占废水量的95%）蒸馏出来，因此需要消耗大量的能耗，回收成本很高。因此，在碳达峰碳中和背景下，本课题探索低碳的2-吡咯烷酮回收新工艺。</t>
  </si>
  <si>
    <t>1.运用理论和实验相结合的方法筛选萃取剂；                   2.研究各工艺条件对2-吡咯烷酮分配系数和回收率的影响；                 3.模拟多级萃取的回收2-吡咯烷酮的效果。</t>
  </si>
  <si>
    <t>低能耗的有机胺碳捕集体系的研究</t>
  </si>
  <si>
    <t>全球气候变化是人类面临的重大挑战之一。在2020年9月22日联合国大会上，习近平主席承诺了中国在2030年实现碳达峰，2060年实现碳中和。目前，基于乙醇胺水溶液的化学吸收法是碳捕最有效的方法之一，但还存在再生能耗高、处理成本高的缺点。过高的再生能耗主要是由于溶剂水较大的比热和蒸发焓。同水相比，有机溶剂具有较低的比热和蒸发焓，因此本课题研究用有机溶剂代替水构建无水有机胺吸收体系，以有效降低能耗。</t>
  </si>
  <si>
    <t xml:space="preserve">1.运用理论和实验相结合的方法筛选有机溶剂；                   2.研究非水体系吸收二氧化碳的性能，并与有机胺水溶液体系对比；                 3.研究非水体系解吸二氧化碳而再生的性能，并与有机胺水溶液体系对比。 </t>
  </si>
  <si>
    <t>黄小青</t>
  </si>
  <si>
    <t>贵金属能源催化材料</t>
  </si>
  <si>
    <t>hxq006@xmu.edu.cn</t>
  </si>
  <si>
    <t>锡羟基化合物非晶化的电催化性能研究</t>
  </si>
  <si>
    <t>通过贵金属与锡羟基化合物进行离子交换反应，构建非晶化材料，研究所得材料的电催化性能</t>
  </si>
  <si>
    <t>1-2名</t>
  </si>
  <si>
    <t>卜令正</t>
  </si>
  <si>
    <t>碳基氢燃料电池关键材料开发与应用</t>
  </si>
  <si>
    <t>lzbu@xmu.edu.cn</t>
  </si>
  <si>
    <t>稀土元素修饰的多孔铂镍钴合金纳米线的控制合成及其在燃料电池阴阳极反应中的催化性能研究</t>
  </si>
  <si>
    <t>本课题拟可控合成多孔的铂镍钴三元合金纳米线，在此基础上通过稀土元素的修饰以进一步提升其在燃料电池阴阳极反应中的催化性能，通过联合多种表征技术解析其微观结构和形成机理，并从理论和实验角度双向揭示其构效关系和催化机理，以实现该类新型纳米材料的理性设计和催化应用，为铂基燃料电池催化剂的开拓性发展和应用提供重要数据基础和关键科学依据。本课题已获国家自然科学基金-面上项目经费支持，以前期的优秀科研成果为坚实基础，研究内容易于本科生开展，非常适合能源动力类本科生进行创新类科研项目研究。</t>
  </si>
  <si>
    <t>能源动力类</t>
  </si>
  <si>
    <t>能合成多种稀土元素修饰的多孔铂镍钴合金纳米线催化剂，掌握合成、负载和后处理方法；会利用多种仪器进行对应的结构表征和分析；借助电化学工作站评价不同催化剂在燃料电池阴阳极反应中的催化性能；初步分析对应的构效关系和催化机理。</t>
  </si>
  <si>
    <t>铂碲钌-稀土基纳米催化剂的设计调控及其甲酸电化学氧化催化性能研究</t>
  </si>
  <si>
    <t>开发高活性、长寿命、强抗毒化性和高反应路径选择性的直接甲酸燃料电池阳极催化剂，可大幅度提升其器件性能。本课题拟设计高效的多金属合金催化剂并实现其在甲酸氧化反应中的高效催化应用。内容上以三元铂碲钌纳米棒为研究基础，通过不同稀土元素的引入，调控其组分和微观结构，并探究其催化性能与结构之间的内在关系，从而筛选出有应用潜力的高性能阳极催化剂。本课题已获国家自然科学基金-面上项目经费支持，具备较好的前期研究基础，所研内容具有较大创新性，非常适合能源动力类本科生进行创新类科研项目研究。</t>
  </si>
  <si>
    <t>掌握合成、负载和后处理不同的铂碲钌-稀土基纳米催化剂的方法；会利用多种仪器进行对应的结构表征和分析；借助电化学工作站评价不同催化剂在甲酸氧化反应中的催化性能；初步分析其构效关系和催化机理。</t>
  </si>
  <si>
    <t>双功能铂钴锰三元合金催化剂的一步法制备及其氢燃料电池催化性能研究</t>
  </si>
  <si>
    <t>0290-X2650204</t>
  </si>
  <si>
    <t>本课题拟采用湿化学法一步合成铂钴锰三元合金催化剂，通过元素比例调控和阴阳极催化性能评估确定最优催化组分，分析其构效关系，以实现该类纳米材料的理性设计和高效催化应用，为氢燃料电池关键材料开发与器件应用奠定良好的能源催化材料基础。本课题旨在培养能源动力类或新能源科学与工程本科生的基本科研素养和自主研究课题能力。</t>
  </si>
  <si>
    <t>采用一步法控制合成铂钴锰三元合金催化剂；学会调控催化剂组分和性能优化的策略；能借助不同型号的电化学工作站评价催化剂的阴阳极催化性能；初步分析催化剂的构效关系；筛选获得性能优异的氢燃料电池阴阳极催化材料。</t>
  </si>
  <si>
    <t>晶相控制的铂铋纳米片能源材料在直接甲酸燃料电池阳极上的催化应用研究</t>
  </si>
  <si>
    <t>本课题拟率先实行铂铋纳米片的晶相调控，通过物理和化学方法对其进行催化剂处理，评估其甲酸氧化催化性能并分析其构效关系，以实现新型能源纳米催化材料的设计和高效应用，为直接甲酸燃料电池催化材料开发与器件应用奠定良好的研究基础。本课题具有良好的前期研究基础，易于本科生开展自主化研究工作，旨在培养能源动力类本科生的基本科研素养和自主研究课题能力。</t>
  </si>
  <si>
    <t>掌握采用湿化学法控制合成不同晶相铂铋纳米片材料的条件；能借助电化学工作站全面评估该类材料的甲酸氧化催化活性、稳定性、抗毒化性和反应路径选择性；初步分析对应的构效关系；筛选获得性能优异且可用于直接甲酸燃料电池器件中的高效阳极催化材料。</t>
  </si>
  <si>
    <t>刘健</t>
  </si>
  <si>
    <t>能源化工</t>
  </si>
  <si>
    <t>jianliu@xmu.edu.cn</t>
  </si>
  <si>
    <t>纤维素转化为液体生物燃料关键问题研究</t>
    <phoneticPr fontId="5" type="noConversion"/>
  </si>
  <si>
    <t>2021YFC2101603</t>
    <phoneticPr fontId="5" type="noConversion"/>
  </si>
  <si>
    <t>本课题研究高底物浓度下预处理秸秆酶解和发酵过程的限制性作用因素，探究多相传递规律，建立预测酶、细胞、底物和产物的交互作用关系模型新方法。最终实现预处理后秸秆底物总浓度≥260 g/L下的同步糖化发酵制备乙醇。生物质原料经预处理分离后，利用生物化学转化技术或化学催化转化技术，可将纤维素转化为燃料乙醇等液体生物燃料，它们可作为汽油、柴油的添加剂或直接作为车用燃料使用。因此，农林纤维素生物质组分分离后的综合利用具有充足的依据。</t>
  </si>
  <si>
    <t>1-3人</t>
  </si>
  <si>
    <t>新能源科学与工程，储能科学与工程</t>
  </si>
  <si>
    <t xml:space="preserve">转化工艺设计/探究多相传递规律/实验分析表征
</t>
  </si>
  <si>
    <t>应用于锂离子电池的新型纤维素材料</t>
    <phoneticPr fontId="5" type="noConversion"/>
  </si>
  <si>
    <t>在当今这个时代，锂离子电池作为手机、笔记本电脑等便携式电子设备的电源得到普遍应用，与我们的生活息息相关。在锂离子电池中，粘结剂看似微不足道，实则起着关键作用。通过改进电极的粘结剂，能较为简便实用地提高电极稳定性，从而提升电池性能。羧甲基纤维素，由于它的大分子特殊结构和胶体特性，而具备多种功能，可作为乳化剂、稳定剂、凝胶增稠剂、浸润剂、膜成型剂等使用，广泛应用于工业社会的各个领域。由于羧甲基纤维素能够在低浓度下形成高粘度溶液，并在高浓度下形成水凝胶，所以我们选择研究羧甲基纤维素作为粘结剂的应用。本课题选用具有不同基团结构的羧甲基材料作为锂离子电池的粘结剂，通过对实验结果的对比得出最适宜用于锂离子电池的羧甲基纤维素种类。</t>
  </si>
  <si>
    <t>纤维素改性材料设计、纤维素改性材料合成、纤维素改性材料分析表征</t>
  </si>
  <si>
    <t>张尧立</t>
  </si>
  <si>
    <t>核能工程</t>
  </si>
  <si>
    <t>zhangyl@xmu.edu.cn</t>
  </si>
  <si>
    <t>退役火电站改造成核电站的技术经济分析</t>
  </si>
  <si>
    <t>跟踪美国能源部与INL国家实验室的火电改核电项目，研究在中国开展火电改核电的技术与经济性。
项目预期成果：1-2篇科技论文</t>
  </si>
  <si>
    <t>新能源科学与工程</t>
  </si>
  <si>
    <t>调研、建模、分析与撰写</t>
  </si>
  <si>
    <t>景锐</t>
    <phoneticPr fontId="5" type="noConversion"/>
  </si>
  <si>
    <t>综合能源系统</t>
  </si>
  <si>
    <t>rjing@xmu.edu.cn</t>
    <phoneticPr fontId="5" type="noConversion"/>
  </si>
  <si>
    <t>电力需求侧灵活性资源库开发关键技术</t>
    <phoneticPr fontId="5" type="noConversion"/>
  </si>
  <si>
    <t>20223160A0484</t>
    <phoneticPr fontId="5" type="noConversion"/>
  </si>
  <si>
    <t>基于海量用电大数据的分行业多地市电力负荷画像、负荷灵活性潜力分析、气温与负荷关联、疫情与负荷关联分析。</t>
    <phoneticPr fontId="5" type="noConversion"/>
  </si>
  <si>
    <t>能源动力类</t>
    <phoneticPr fontId="5" type="noConversion"/>
  </si>
  <si>
    <t>天气数据处理、负荷画像、负荷灵活性分析、负荷预测</t>
    <phoneticPr fontId="5" type="noConversion"/>
  </si>
  <si>
    <t>龚正良</t>
    <phoneticPr fontId="5" type="noConversion"/>
  </si>
  <si>
    <t>能源电化学</t>
    <phoneticPr fontId="5" type="noConversion"/>
  </si>
  <si>
    <t>zlgong@xmu.edu.cn</t>
    <phoneticPr fontId="5" type="noConversion"/>
  </si>
  <si>
    <t>高比容量富锂层状氧化物正极全固态电池及其界面研究</t>
  </si>
  <si>
    <t>储能电池的加速老化评测技术研究</t>
  </si>
  <si>
    <t>2021YFB2401803</t>
  </si>
  <si>
    <t>电池老化过程中关键衰减因子处于耦合叠加状态，电池衰减失效本征机理难以得到有效辨析，关键衰减因子的量化评估也受到阻碍。本项目通过合理的结构、材料和组分设计，构建模型电池将关键衰减因子进行有效解析，厘清不同老化模式下电池在力、热、电、气、反应等多衰减因素耦合下的衰减机理。</t>
  </si>
  <si>
    <t>开展单因素加速条件下电池的加速老化研究，通过正交实验结合电化学模型特征曲线，解析单因素的加速边界和权重；
在单因素有效边界范围内，根据相应单因素的加速权重，开展多因素耦合加速老化研究；总结相关研究成果，发表学术论文1篇。</t>
    <phoneticPr fontId="5" type="noConversion"/>
  </si>
  <si>
    <t>黄子敬</t>
  </si>
  <si>
    <t>新型反应堆；
反应堆材料；
辐照损伤</t>
  </si>
  <si>
    <t>fritz@xmu.edu.cn</t>
  </si>
  <si>
    <t>双碳政策下核电改造火电的可行性研究</t>
  </si>
  <si>
    <t>BINTECH-KJZX-20220831-07</t>
  </si>
  <si>
    <t>基于厦门大学的多离子束联机装置，针对Cr含量在13-14%的ODS-FeCrAl合金进行合金的组织辐照稳定性研究，明确表征该合金组织中不同类型纳米析出相的辐照稳定性。</t>
  </si>
  <si>
    <t>1-5人</t>
  </si>
  <si>
    <t>通过现场调研与企业合作，拟完成火电锅炉改造的总体规划建议书，包括改造方案经济性预研和厂址部署核能装置的政策性分析。</t>
  </si>
  <si>
    <t>董金超</t>
    <phoneticPr fontId="5" type="noConversion"/>
  </si>
  <si>
    <t>能源存储与转换</t>
    <phoneticPr fontId="5" type="noConversion"/>
  </si>
  <si>
    <t>jcdong@xmu.edu.cn</t>
    <phoneticPr fontId="5" type="noConversion"/>
  </si>
  <si>
    <t>耐碱性壳层隔绝纳米粒子制备</t>
    <phoneticPr fontId="5" type="noConversion"/>
  </si>
  <si>
    <t>鉴于现有常规壳层隔绝纳米粒子的材质在强碱性条件下不稳定，限制了其在碱性电化学反应研究的应用。本项目拟探索制备不同材质的新型壳层隔绝纳米粒子、并通过对合成技术的创新，制备耐碱性壳层隔绝纳米粒子</t>
    <phoneticPr fontId="5" type="noConversion"/>
  </si>
  <si>
    <t>制备不同材质的新型壳层隔绝纳米粒子、并通过对合成技术的创新，获得耐碱性壳层隔绝纳米粒子</t>
    <phoneticPr fontId="5" type="noConversion"/>
  </si>
  <si>
    <t>尹祖伟</t>
    <phoneticPr fontId="5" type="noConversion"/>
  </si>
  <si>
    <t>电化学储能与转换</t>
    <phoneticPr fontId="5" type="noConversion"/>
  </si>
  <si>
    <t>yinzuwei@xmu.edu.cn</t>
    <phoneticPr fontId="5" type="noConversion"/>
  </si>
  <si>
    <t>水系电池电极设计及充放电机理</t>
    <phoneticPr fontId="5" type="noConversion"/>
  </si>
  <si>
    <t>国家自然科学基金基础科学中心项目(No.22288102)</t>
    <phoneticPr fontId="5" type="noConversion"/>
  </si>
  <si>
    <t>水系电池(锌离子电池等)由于其成本低廉、高安全性等优势，是大规模储能的潜在使用体系。本课题依托国家自然科学基金基础科学中心项目-化工纳微尺度过程强化(No.22288102， 6000 万，负责人： 陈建峰院士，孙世刚院士等)和国家重点研发计划(负责人：夏定国，李君涛等)，进行水系锌离子电池(如锌碘电池)的正负极的设计改性，研究其充放电机理，并强化其离子传输过程。</t>
    <phoneticPr fontId="5" type="noConversion"/>
  </si>
  <si>
    <t>水系电池电极材料合成、改性，水系电池充放电机理研究</t>
    <phoneticPr fontId="5" type="noConversion"/>
  </si>
  <si>
    <t>锂电池层状正极设计及充放电机理</t>
    <phoneticPr fontId="5" type="noConversion"/>
  </si>
  <si>
    <t>目前商业化锂电池的能量密度已经不能满足社会的需求(如电动汽车续航里程不足等)，发展高比能电极是国家现有阶段的重点领域。锂电池层状正极(富锂，三元等)是未来高比能正极的重要发展方向，需要投入进行更为深入的开发和相关机理研究。本课题依托国家自然科学基金基础科学中心项目-化工纳微尺度过程强化(No.22288102， 6000 万，负责人：陈建峰院士，孙世刚院士等) 和国家重点研发计划(负责人：夏定国，李君涛等)，进行锂电池层状正极的设计，研究其充放电机理，并强化其离
子传输过程。</t>
    <phoneticPr fontId="5" type="noConversion"/>
  </si>
  <si>
    <t>锂电池层状正极合成、改性，层状正极充放电机理研究。</t>
    <phoneticPr fontId="5" type="noConversion"/>
  </si>
  <si>
    <t>孙毅飞</t>
    <phoneticPr fontId="5" type="noConversion"/>
  </si>
  <si>
    <t>氢能，高温电催化</t>
    <phoneticPr fontId="5" type="noConversion"/>
  </si>
  <si>
    <t>yfsun@xmu.edu.cn</t>
    <phoneticPr fontId="5" type="noConversion"/>
  </si>
  <si>
    <t>钙钛矿氧化物 “重构-体相”异相界面调控及协同OER反应机理研究</t>
    <phoneticPr fontId="5" type="noConversion"/>
  </si>
  <si>
    <t xml:space="preserve">深圳市面上项目：JCYJ20220530143401002 </t>
    <phoneticPr fontId="5" type="noConversion"/>
  </si>
  <si>
    <t xml:space="preserve">开发低成本、高性能的钙钛矿氧化物电催化析氧（OER）催化剂是电解水等技术实现规模化应用的关键。在反应极化条件下，钙钛矿表面往往会发生重构现象，导致催化性能的改变及传统材料描述符的失效，但目前关于重构行为的控制因子及“重构-体相”异相界面协同反应机制等关键问题还缺少相关研究。基于以上挑战，本项目拟开展关于钙钛矿氧化物表面重构行为及“重构-体相”协同催化转化机理的系统性研究工作：研究首先将发展钴基钙钛矿单晶催化体系的构筑技术，实现材料中成分、结构等参数的有效调控；进而系统考察催化剂表面重构行为，并揭示其对电催化效率和反应动力学性质等的影响规律，厘清“催化表界面结构-重构行为-宏观电催化性能”之间的耦合关联关系，更好地认识“重构-体相”异相界面调变催化活中可能存在的介尺度行为，并推测最优反应路径；最后研究将结合理论计算，从原子尺度理解异相界面结构影响电催化性能的本征机制，建立基于表面重构的钙钛矿电催化剂设计理论及准则。 </t>
    <phoneticPr fontId="5" type="noConversion"/>
  </si>
  <si>
    <t>器件设计组建和测试</t>
  </si>
  <si>
    <t>原位析出“金属-氧化物”CO2高温电解表界面构效关系及机理研究</t>
    <phoneticPr fontId="5" type="noConversion"/>
  </si>
  <si>
    <t>国自然面上项目：2227020015</t>
    <phoneticPr fontId="5" type="noConversion"/>
  </si>
  <si>
    <t>固体氧化物电解池(SOEC)能将CO2高效转化为CO等化学品，有望为实现“双碳”目标做出巨大贡献。原位析出“金属-氧化物”阴极材料具有较高的催化活性及稳定性，但目前关于该体系在CO2催化转化中的各组分作用机制、协同作用关系、本征CO2选择性转化机理和积碳抑制机制等的图像仍缺乏清晰的认识。针对此问题，申请人拟设计并构建洁净均一的原位析出“金属-氧化物”薄膜表界面和SOEC模型反应器件，深入研究并阐明该界面可控构筑策略；进而通过结合原位电化学和光谱学手段剖析表面反应过程，研究多物理场下，界面中各组分的作用机制及协同效应，最后结合理论计算揭示其本征催化机理和积碳抑制机制，从而在更深的层次上理解界面与性能之间的关系，并进一步建立该类界面调控准则，最终达到发展新催化材料的目的。本项目的开展对于CO2转化电极材料的设计研发具有重要意义，将为SOEC等能源转换技术的应用提供有价值的理论与实践基础。</t>
    <phoneticPr fontId="5" type="noConversion"/>
  </si>
  <si>
    <t>林健</t>
    <phoneticPr fontId="5" type="noConversion"/>
  </si>
  <si>
    <t>能源系统分析与优化</t>
    <phoneticPr fontId="5" type="noConversion"/>
  </si>
  <si>
    <t>linjian@xmu.edu.cn</t>
    <phoneticPr fontId="5" type="noConversion"/>
  </si>
  <si>
    <t>综合能源系统的多尺度能碳耦合分析与调控</t>
    <phoneticPr fontId="5" type="noConversion"/>
  </si>
  <si>
    <t>无</t>
    <phoneticPr fontId="5" type="noConversion"/>
  </si>
  <si>
    <t>研究多能互补综合能源系统的多尺度能碳协同调控方法，实现多能耦合碳流与碳势可视化评估、碳权责划分及低碳优化。</t>
    <phoneticPr fontId="5" type="noConversion"/>
  </si>
  <si>
    <t>综合能源系统多尺度能碳耦合网络建模与分析，全环节碳传递指标构建与可视化，多主体协同减碳权责划分与评估，及多技术集成低碳运行模拟与优化</t>
    <phoneticPr fontId="5" type="noConversion"/>
  </si>
  <si>
    <t>多元储能与源网荷协同多阶段集成规划工具</t>
    <phoneticPr fontId="5" type="noConversion"/>
  </si>
  <si>
    <t>开发与源网荷协同的多元储能投资与运行规划决策工具，满足分布式涉网储能适配多种源网荷环境的长期投资规划需求。</t>
    <phoneticPr fontId="5" type="noConversion"/>
  </si>
  <si>
    <t>多元储能的多时间尺度能量调度模拟方法研究，生命周期循环老化耦合简化机制分析，电热冷气氢协同系统集成优化建模，及储能系统的源网荷交互长期规划工具开发</t>
    <phoneticPr fontId="5" type="noConversion"/>
  </si>
  <si>
    <t>郑志锋</t>
  </si>
  <si>
    <t>新能源与储能、生物质能源等</t>
  </si>
  <si>
    <t>zhifeng.zheng@xmu.edu.cn</t>
  </si>
  <si>
    <t>超级电容器用高性能生物炭的制备及其性能评价</t>
  </si>
  <si>
    <t>2022G02020</t>
  </si>
  <si>
    <t>超级电容器用高性能生物炭的制备是提高超级电容器性能的关键因素，本项目拟以竹、椰壳等为原料，通过碳化、活化工艺的优化以及碳包覆的策略实现高性能生物炭的制备，并评价其在超级电容器中的应用，最终获得生物炭制备方法及其调控技术。研究工作的开展可为生物炭在超级电容器领域中的应用奠定基础。</t>
  </si>
  <si>
    <t>能源动力类、化学、化工等专业</t>
    <phoneticPr fontId="5" type="noConversion"/>
  </si>
  <si>
    <t>开展高性能生物炭的制备及其性能评价研究</t>
  </si>
  <si>
    <t>王德超</t>
  </si>
  <si>
    <t>先进液体燃料</t>
  </si>
  <si>
    <t>wangdechao@xmu.edu.cn</t>
  </si>
  <si>
    <t>高性能生物基液体燃料制备</t>
  </si>
  <si>
    <t>本项目以油脂为原料，重点开展赤泥基催化剂的设计与催化油脂加氢脱氧制备烃基液体燃料研究，并阐明赤泥中组分对油脂催化剂加氢脱氧的影响，获得油脂定向催化转化的策略和赤泥基催化剂的制备技术。研究工作的开展可为高性能生物基液体燃料的制备提供一定的技术支持。</t>
  </si>
  <si>
    <t>开展催化剂的制备及先进液体燃料制备。</t>
  </si>
  <si>
    <t>李君涛</t>
    <phoneticPr fontId="5" type="noConversion"/>
  </si>
  <si>
    <t>锂离子电池</t>
    <phoneticPr fontId="5" type="noConversion"/>
  </si>
  <si>
    <t>Jtli@xmu.edu.cn</t>
    <phoneticPr fontId="5" type="noConversion"/>
  </si>
  <si>
    <t>锂离子电池层状氧化物正极材料高电压下结构演变机制与性能调控</t>
    <phoneticPr fontId="5" type="noConversion"/>
  </si>
  <si>
    <t>课题来源于国家自然科学基金和国家科技部重点研发计划</t>
    <phoneticPr fontId="5" type="noConversion"/>
  </si>
  <si>
    <t>储能科学与工程</t>
    <phoneticPr fontId="5" type="noConversion"/>
  </si>
  <si>
    <t>材料制备、性能分析、项目时间2-3年</t>
    <phoneticPr fontId="5" type="noConversion"/>
  </si>
  <si>
    <t>曹留烜</t>
    <phoneticPr fontId="5" type="noConversion"/>
  </si>
  <si>
    <t>核技术应用</t>
    <phoneticPr fontId="5" type="noConversion"/>
  </si>
  <si>
    <t>Caoliuxuan@xmu.edu.cn</t>
  </si>
  <si>
    <t>电子束污水处理技术产业化</t>
    <phoneticPr fontId="5" type="noConversion"/>
  </si>
  <si>
    <t>电子束污水处理工艺，能够处理难降解污水达到一级A 的直排标准。与现有技术相比，新技术流程简单，成本大幅降低。在纺织印染、化工、造纸、垃圾填埋场等典型重污染行业的废水处理具有广阔的市场需求。该项目通过指导学生开展实验、申请专利，准备参加“互联网+”比赛。</t>
    <phoneticPr fontId="5" type="noConversion"/>
  </si>
  <si>
    <t>进行电子束污水处理实验及专利申请</t>
    <phoneticPr fontId="5" type="noConversion"/>
  </si>
  <si>
    <t>海洋能发电新技术</t>
    <phoneticPr fontId="5" type="noConversion"/>
  </si>
  <si>
    <t>波浪能是一种蕴藏在海洋中的可再生能源，被认为是一种极具竞争力但在很大程度上未得到充分利用的绿色无污染的能源。摩擦纳米发电是一种新兴的利用波浪能的方式，能通过利用摩擦电效应将环境中机械能转换为电能。本项目利用双电荷层和静电感应的耦合效应来进行水下能量转换基于液体双电荷层的新型纳米发电机，该种发电机克服了湿度对于传统摩擦纳米发电机的影响，可以实现开放式水下工作，不受环境湿度的影响。目前基于该项目的研究成果已经授权四项发明专利。利用海洋中的波浪能进行发电，为海洋监测、养殖提供电能，并且可以应用到很多日常领域，具有极高的使用价值和社会价值。通过该项目训练，组织学生参加“节能减排”大赛。</t>
    <phoneticPr fontId="5" type="noConversion"/>
  </si>
  <si>
    <t>进行材料制备、发电装置搭建及专利申请</t>
    <phoneticPr fontId="5" type="noConversion"/>
  </si>
  <si>
    <t>赵英汝</t>
    <phoneticPr fontId="5" type="noConversion"/>
  </si>
  <si>
    <t>智慧能源</t>
    <phoneticPr fontId="5" type="noConversion"/>
  </si>
  <si>
    <t>yrzhao@xmu.edu.cn</t>
    <phoneticPr fontId="5" type="noConversion"/>
  </si>
  <si>
    <t>面向空港与港口的智慧综合能源解决方案</t>
    <phoneticPr fontId="5" type="noConversion"/>
  </si>
  <si>
    <t>2021J06006</t>
    <phoneticPr fontId="5" type="noConversion"/>
  </si>
  <si>
    <t>针对不同应用场景下综合能源系统的优化设计、调度控制、故障诊断和韧性分析，研究基于计算智能的新理论、新方法和新工具，提出综合评估其技术、经济、社会、环境约束及影响且反映系统抵御风险及应对极端天气、灾害事件能力的准则及指标，并结合空港、港口、海岛、高铁站、社区等案例研究及示范验证，挖掘综合能源系统与城市规划、建筑节能及市政建设相结合的潜力。</t>
    <phoneticPr fontId="5" type="noConversion"/>
  </si>
  <si>
    <t>研究不同应用场景下综合能源系统的技术、经济、社会、环境约束及影响且反映系统抵御风险及应对极端天气、灾害事件能力的准则及指标，结合空港与港口等实际案例研究开展示范项目验证分析。</t>
    <phoneticPr fontId="5" type="noConversion"/>
  </si>
  <si>
    <t>能源学院</t>
    <phoneticPr fontId="3" type="noConversion"/>
  </si>
  <si>
    <t>曹福勇</t>
    <phoneticPr fontId="5" type="noConversion"/>
  </si>
  <si>
    <t>金属腐蚀与生物应用</t>
    <phoneticPr fontId="5" type="noConversion"/>
  </si>
  <si>
    <t>f.cao@xmu.edu.cn</t>
    <phoneticPr fontId="5" type="noConversion"/>
  </si>
  <si>
    <t>应用于人体开放腔道的可降解镁合金支架研究</t>
    <phoneticPr fontId="5" type="noConversion"/>
  </si>
  <si>
    <t xml:space="preserve"> 镁具有良好的生物安全性和生物相容性。因此，镁支架作为新一代可降解生物医用金属材料的代表。然而，由于镁的化学性质活泼，降解速度过快，所以，镁合金支架迄今还未在我国应用于临床治疗。
   本课题基于可降解镁支架的医用需求为目标导向，开发镁支架表面处理技术，通过其表面生成的安全无毒的转化膜层精准调控支架的降解时间，开发可降解镁鼻腔支架和镁前列腺支架，颠覆当前手术疏通切除的治疗方案，极大地减轻患者的痛苦和经济负担。
</t>
    <phoneticPr fontId="5" type="noConversion"/>
  </si>
  <si>
    <t>材料科学与工程</t>
  </si>
  <si>
    <t>曾碧榕</t>
    <phoneticPr fontId="5" type="noConversion"/>
  </si>
  <si>
    <t>功能复合材料</t>
    <phoneticPr fontId="5" type="noConversion"/>
  </si>
  <si>
    <t>brzeng@xmu.edu.cn</t>
  </si>
  <si>
    <t>52173081（国家自然科学基金项目）</t>
    <phoneticPr fontId="5" type="noConversion"/>
  </si>
  <si>
    <t>以结合性共价适应网络为基础制备的类玻璃高分子Vitrimer材料是近几年新发展起来的一类材料，因其独特的性能引起广泛的关注并被称为除热固性材料和热塑性材料之外的第三类高分子材料。本课题利用可逆交换动态键，合成出一些新分子并用以制备具有拓扑结构重排性质的新材料，表征材料热力学性能、阻燃性能和光热转换性能。</t>
    <phoneticPr fontId="5" type="noConversion"/>
  </si>
  <si>
    <t>陈江溪</t>
    <phoneticPr fontId="5" type="noConversion"/>
  </si>
  <si>
    <t>高分子/无机材料</t>
    <phoneticPr fontId="5" type="noConversion"/>
  </si>
  <si>
    <t>chenjx@xmu.edu.cn</t>
    <phoneticPr fontId="5" type="noConversion"/>
  </si>
  <si>
    <t>通过光刻工艺制备微纳器件</t>
    <phoneticPr fontId="5" type="noConversion"/>
  </si>
  <si>
    <t>本课题主要先设计与合成聚酯型光刻胶的单体，并将其高分子化，探索其作为光刻胶材料的应用</t>
    <phoneticPr fontId="5" type="noConversion"/>
  </si>
  <si>
    <t>合成与应用研究</t>
  </si>
  <si>
    <t>耐高温纤维的制备探索</t>
    <phoneticPr fontId="5" type="noConversion"/>
  </si>
  <si>
    <t>本课题主要先设计与合成可纺丝的高分子，再将此高分子纺丝后不熔化处理，最终热裂解成无机纤维</t>
    <phoneticPr fontId="5" type="noConversion"/>
  </si>
  <si>
    <t>合成与纺丝</t>
  </si>
  <si>
    <t>陈洲</t>
  </si>
  <si>
    <t>纳米催化材料合成</t>
    <phoneticPr fontId="5" type="noConversion"/>
  </si>
  <si>
    <t>zhouchen@xmu.edu.cn</t>
    <phoneticPr fontId="5" type="noConversion"/>
  </si>
  <si>
    <t>Cu基材料合成和电催化CO2还原性能研究</t>
    <phoneticPr fontId="5" type="noConversion"/>
  </si>
  <si>
    <t>电化学CO2还原反应（CO2RR）通过使用清洁的、可再生的电能驱动惰性CO2分子转换为化学品，被认为是助力“碳达峰、碳中和”战略目标的重要途径之一。本项目通过引入金属Ce来优化CuO纳米晶催化剂的表面电子结构，改变活性中心金属的电子云分布，从而能够精准优化催化材料，改善催化剂的产率和选择性，进而实现高效进行电催化CO2反应，为开发高效CO2RR制备碳氢产物的催化剂提供科学借鉴。</t>
    <phoneticPr fontId="5" type="noConversion"/>
  </si>
  <si>
    <t>材料科学与工程</t>
    <phoneticPr fontId="5" type="noConversion"/>
  </si>
  <si>
    <t>中空Cd1-xZnxS固溶体纳米材料的构建及光催化析氢性能研究</t>
    <phoneticPr fontId="5" type="noConversion"/>
  </si>
  <si>
    <t>利用半导体光催化策略分解水制清洁氢能(HER)燃料是解决能源短缺和温室效应的理想方法之一，且符合可持续发展的理念。本项目构筑了一种具有中空结构的Cd1-xZnxS固溶体纳米材料，同时通过表面异质结组装策略，实现了高效的光催化HER性能。本项目利用Cd2+对中空ZnS进行离子交换调控，优化了Cd1-xZnxS固溶体内的光捕获及载流子传输能力，并深入研究光诱导、水分子的吸附及光生载流子的分离复合的动态过程，为开发高效HER光催化剂提供了研究思路。</t>
    <phoneticPr fontId="5" type="noConversion"/>
  </si>
  <si>
    <t>何国梅</t>
    <phoneticPr fontId="5" type="noConversion"/>
  </si>
  <si>
    <t>高分子</t>
    <phoneticPr fontId="5" type="noConversion"/>
  </si>
  <si>
    <t>gmhe@xmu.edu.cn</t>
  </si>
  <si>
    <t>有机硅功能材料的合成</t>
    <phoneticPr fontId="5" type="noConversion"/>
  </si>
  <si>
    <t>本课题主要先设计与合成有机硅高分子，探索其可能的应用</t>
    <phoneticPr fontId="5" type="noConversion"/>
  </si>
  <si>
    <t>智能识别材料的制备</t>
    <phoneticPr fontId="5" type="noConversion"/>
  </si>
  <si>
    <t>本课题主要先设计与合成热致变色材料的单体，再将其制备成热致变色高分子材料</t>
    <phoneticPr fontId="5" type="noConversion"/>
  </si>
  <si>
    <t>高分子合成</t>
  </si>
  <si>
    <t>黄柳青</t>
    <phoneticPr fontId="5" type="noConversion"/>
  </si>
  <si>
    <t>硅提纯技术</t>
    <phoneticPr fontId="5" type="noConversion"/>
  </si>
  <si>
    <t>liuqing.huang@xmu.edu.cn</t>
    <phoneticPr fontId="5" type="noConversion"/>
  </si>
  <si>
    <t>基于微合金化造渣精炼的工业硅硼磷杂质迁移机理研究</t>
    <phoneticPr fontId="5" type="noConversion"/>
  </si>
  <si>
    <t>2021J01039</t>
    <phoneticPr fontId="5" type="noConversion"/>
  </si>
  <si>
    <t>本项目面向工业硅提纯迫切需要解决的关键科学问题，重点吸杂合金相的相重构与物相分离难题，旨在协同去除硅中关键杂质硼磷，对其杂质迁移机理进行研究。</t>
    <phoneticPr fontId="5" type="noConversion"/>
  </si>
  <si>
    <t>实验操作及数据分析</t>
  </si>
  <si>
    <t>钨再生料造渣精炼关键技术研究</t>
    <phoneticPr fontId="5" type="noConversion"/>
  </si>
  <si>
    <t>校合20213160A0451</t>
    <phoneticPr fontId="5" type="noConversion"/>
  </si>
  <si>
    <t>本项目面向钨钼硬质合金的冶炼废料回收精炼迫切需要解决的关键科学问题，重点解决冶炼废料中有价金属（钨、钴、钽、铌等）与高熔点氧化物（二氧化硅、二氧化钛等）的物相分离难题，旨在同步实现废钨冶炼渣的资源化和无害化。</t>
    <phoneticPr fontId="5" type="noConversion"/>
  </si>
  <si>
    <t>黄柳英</t>
    <phoneticPr fontId="5" type="noConversion"/>
  </si>
  <si>
    <t>耐等离子刻蚀材料</t>
    <phoneticPr fontId="5" type="noConversion"/>
  </si>
  <si>
    <t>hly@xmu.edu.cn</t>
    <phoneticPr fontId="5" type="noConversion"/>
  </si>
  <si>
    <t>等离子刻蚀氧化钇陶瓷的微观结构及其力学性能的影响</t>
    <phoneticPr fontId="5" type="noConversion"/>
  </si>
  <si>
    <t>氧化钇陶瓷具有耐高温、耐腐蚀、化学稳定性高等一系列优异的性能，是集成电路刻蚀机腔体的潜在应用材料，但由于氧化钇陶瓷烧结难以致密，而且断裂韧性差，易发生脆性断裂，致使其应用受到限制。本课题主要对氧化钇陶瓷进行等离子刻蚀，系统研究其微观结构的演变及对力学性能的影响机制。</t>
    <phoneticPr fontId="5" type="noConversion"/>
  </si>
  <si>
    <t>材料</t>
  </si>
  <si>
    <t>刻蚀实验、性能测试</t>
  </si>
  <si>
    <t>李淑星</t>
    <phoneticPr fontId="5" type="noConversion"/>
  </si>
  <si>
    <t>发光材料与器件应用</t>
    <phoneticPr fontId="5" type="noConversion"/>
  </si>
  <si>
    <t>lishuxing@xmu.edu.cn</t>
    <phoneticPr fontId="5" type="noConversion"/>
  </si>
  <si>
    <t>高发光饱和阈值的红色激光荧光材料的高通量筛选及可控制备研究</t>
    <phoneticPr fontId="5" type="noConversion"/>
  </si>
  <si>
    <t xml:space="preserve">激光荧光材料是实现激光照明与显示技术的关键核心材料。然而，在高功率密度蓝光激光激发下，红色荧光材料面临严重的发光饱和问题，极大制约了器件亮度和色彩饱和度的大幅提
升。迄今，高发光饱和阈值的红色激光荧光材料仍十分匮乏，是学术界和产业界公认的瓶颈问题。本项目提出“理论预测+实验验证”实现高发光饱和阈值的红色激光荧光材料的高通量筛选及可控制备的研究思路。拟利用高通量计算建立Ce3+激活荧光材料发射波长的理论预测模型，并揭示模型中各个参数影响发射波长的物理本质；以预测模型为判据进行高通量筛选，结合实验验证获得Ce3+激活红粉，阐明强晶体场环境中电子非辐射弛豫的机制，指导Ce3+激活红粉的性能优化；基于红粉实现红色荧光玻璃薄膜的可控制备，减小界面热阻和光学损耗，评价并优选出发光饱和阈值&gt;20 W/mm2的红色荧光材料。本项目的顺利实施将解决红色激光荧光材料短缺的瓶颈问题，具有重要的科学意义和实用价值。
</t>
    <phoneticPr fontId="5" type="noConversion"/>
  </si>
  <si>
    <t>1、材料物理与化学
2、材料信息学</t>
    <phoneticPr fontId="5" type="noConversion"/>
  </si>
  <si>
    <t>1、实验验证
2、理论计算</t>
    <phoneticPr fontId="5" type="noConversion"/>
  </si>
  <si>
    <t>林杰</t>
    <phoneticPr fontId="5" type="noConversion"/>
  </si>
  <si>
    <t>能源材料</t>
    <phoneticPr fontId="5" type="noConversion"/>
  </si>
  <si>
    <t>linjie@xmu.edu.cn</t>
    <phoneticPr fontId="5" type="noConversion"/>
  </si>
  <si>
    <t>基于硫化铜的多元纳米材料的可控制备及其电化学性能研究</t>
    <phoneticPr fontId="5" type="noConversion"/>
  </si>
  <si>
    <t>基于硫化铜纳米材料的制备基础，探究Cu-M-S多元纳米材料的可控制备方法，并将其应用在锂电池中通过结构调控实现电化学性能的提升和反应机理分析。</t>
    <phoneticPr fontId="5" type="noConversion"/>
  </si>
  <si>
    <t>林乃波</t>
    <phoneticPr fontId="5" type="noConversion"/>
  </si>
  <si>
    <t>生物材料</t>
    <phoneticPr fontId="5" type="noConversion"/>
  </si>
  <si>
    <t>linnaibo@xmu.edu.cn</t>
    <phoneticPr fontId="5" type="noConversion"/>
  </si>
  <si>
    <t>仿生减阻聚氨酯涂层</t>
    <phoneticPr fontId="5" type="noConversion"/>
  </si>
  <si>
    <t>本工作通过制备有机硅改性聚氨酯涂层，通过浇注成型方法，制备得到了单层和多层结构的柔性聚氨酯涂层，探求其结构对超疏水性能、防污和减阻性能之间的关系。通过表面微复制法与浇注法相结合的方法构建具有鲨鱼皮微结构和多层柔性结构，研究其对海水减阻性能的影响。</t>
    <phoneticPr fontId="5" type="noConversion"/>
  </si>
  <si>
    <t>聚氨酯材料合成与性能表征</t>
  </si>
  <si>
    <t>罗伟昂</t>
  </si>
  <si>
    <t>luoweiang@xmu.edu.cn</t>
    <phoneticPr fontId="5" type="noConversion"/>
  </si>
  <si>
    <t>磷氟协同改性环氧树脂的可控构筑及其分子迁移机制研究</t>
    <phoneticPr fontId="5" type="noConversion"/>
  </si>
  <si>
    <t>51973179（国家自然科学基金项目）</t>
    <phoneticPr fontId="5" type="noConversion"/>
  </si>
  <si>
    <t>本课题通过制备系列结构可控的磷氟协同改性剂，用于环氧树脂的功能化改性，得到一种高阻燃、疏水、介电性能优良的新型电子封装材料。重点研究功能化改性环氧树脂的可控构筑、性能表征、阻燃机理以及磷氟协同改性剂迁移扩散机制。</t>
    <phoneticPr fontId="5" type="noConversion"/>
  </si>
  <si>
    <t>任磊</t>
    <phoneticPr fontId="5" type="noConversion"/>
  </si>
  <si>
    <t>renlei@xmu.edu.cn</t>
    <phoneticPr fontId="5" type="noConversion"/>
  </si>
  <si>
    <t>用于食管狭窄治疗的可降解微针制备研究</t>
    <phoneticPr fontId="5" type="noConversion"/>
  </si>
  <si>
    <t>食管在自身疾病或外部手术过程中会破坏食管处的黏膜组织，在粘膜组织自行恢复的过程中，会造成疤痕增生，食管处内径减小，影响人们正常进食过程，严重时会出现穿孔、感染乃至休克、死亡。目前该疾病在临床上的治疗方法常采用内窥镜进行局部药物注射方法进行治疗，但食管狭窄部位常常面积大、区域深，采用内窥镜结合小型注射器进行局部药物注射存在操作繁琐、难度高、时间长且药物疗效短等缺陷。因此，本课题设计了一种高分子材料制备的可降解微针用于食管狭窄的治疗，我们对材料和结构进行了设计，制备成了一种能够根据食管环境长效降解释药的微针，从而能够在食管恢复的过程中不断释放药物抑制疤痕增生，同时我们利用微针阵列与医用球囊导管进行结合，医用球囊导管能够将微针递送至需治疗部位，在医用导管充气撑开狭窄食管的同时将微针扎入到需治疗部位，实现一次性多方位和大面积的扎入和释放治疗效果，避免多次和重复性注射给药，实现有效的食管狭窄治疗。</t>
    <phoneticPr fontId="5" type="noConversion"/>
  </si>
  <si>
    <t>材料科学与工程化学化学工程</t>
    <phoneticPr fontId="5" type="noConversion"/>
  </si>
  <si>
    <t>外泌发光蛋白检测骨缺损中钙离子含量</t>
    <phoneticPr fontId="5" type="noConversion"/>
  </si>
  <si>
    <t>重组蛋白质表达与纯化是重组蛋白基因工程的主要方向之一，其中大肠杆菌是表达重组蛋白最常用的宿主菌之一，但是有很多重组蛋白在表达后不能正确折叠或者被降解而失去活性，使得目的蛋白的提取和纯化过程较为繁琐。解决这些问题的方法之一就是将重组蛋白分泌到胞外培养基中，这样不仅有利于蛋白的正确折叠，也会极大地简化目的蛋白的提取和纯化过程。水母发光蛋白是从腔肠动物水母和其它的海洋生物中分离出来的一种光感蛋白。水母发光蛋白对生物体中Ca2+的微量变化十分敏感,它在激发态时与Ca2+结合,发出蓝光。水母发光蛋白通过基因工程编辑技术，大肠杆菌可以外泌表达水母发光蛋白。经过纯化后提取蛋白，可以通过检测骨组织钙离子含量，检测骨缺损。</t>
    <phoneticPr fontId="5" type="noConversion"/>
  </si>
  <si>
    <t>材料科学与工程化学
化学工程</t>
    <phoneticPr fontId="5" type="noConversion"/>
  </si>
  <si>
    <t>1、外泌蛋白表达纯化
2、建立骨组织缺损模型，检测骨组织钙离子含量</t>
    <phoneticPr fontId="5" type="noConversion"/>
  </si>
  <si>
    <t>快速、高灵敏病原体全自动检测系统</t>
    <phoneticPr fontId="5" type="noConversion"/>
  </si>
  <si>
    <t>病原微生物引起的传染性疾病是威胁人类健康的主要因素之一，病原体呈现多样化和复杂化的发展趋势是感染性疾病发病率和死亡率上升的主要原因之一。对传染性强的病原微生物进行快速、灵敏、可靠的检测不仅有助于疾病的诊断和治疗，还可以提高突发公共卫生事件的应对效率。自动化、集成式的检测系统在面对突发公共卫生事件时尤为重要。本课题拟采用基于CRISPR的高灵敏分子诊断方法，结合微流控、机械制造及自动化、信息通讯等技术，开发一种封闭式、快速、灵敏、安全的自动检测系统。实现多场景下病原微生物的快速、灵敏检测，为新型分子诊断系统的开发提供新方法和新技术。</t>
    <phoneticPr fontId="5" type="noConversion"/>
  </si>
  <si>
    <t>1、计算机科学、软件工程、信息工程等2人
2、机械电子工程、机械制造及自动化等2人</t>
    <phoneticPr fontId="5" type="noConversion"/>
  </si>
  <si>
    <t>肠道药物递送胶囊机器人</t>
    <phoneticPr fontId="5" type="noConversion"/>
  </si>
  <si>
    <t>U1904206</t>
    <phoneticPr fontId="5" type="noConversion"/>
  </si>
  <si>
    <t>尽管口服给药是最常用的、最具成本效益和最实用的给药方法，但药物必须克服胃的严酷酸性环境、胃肠道中的动态微生物群和降解酶分解，穿透粘性粘液屏障被肠道吸收的药物生物利用度大幅降低。尤其是核酸和蛋白质类药物如胰岛素和万古霉素等的口服生物利用度基本低于1%，需要通过注射给药，可导致注射相关焦虑、疼痛和不粘附。因此本课题设计了一种肠道药物递送胶囊机器人，我们对其材料和结构进行设计，使其在合适口服吞咽的尺度内，通过调控材料在体外模拟胃液和肠液中的降解速率，触发肠道药物递送胶囊机器人运行释放药物：包括通过体外模拟胃肠道环境验证肠道药物递送胶囊机器人在胃液环境中的稳定性和在肠液环境中的触发药物释放功能；通过调节材料的配方和制备工艺，控制肠道药物递送胶囊机器人的药物释放时间，以适应更多不同的药物作用时间需求。本课题一种肠道药物递送胶囊机器人的成功开发将为各种药物（特别是核酸和蛋白质类药物）的口服高生物利用度提供解决策略。</t>
    <phoneticPr fontId="5" type="noConversion"/>
  </si>
  <si>
    <t>肠溶性材料的制备与表征；搭建体外模拟肠道实验平台；体外药物释放研究。</t>
  </si>
  <si>
    <t>王苗</t>
    <phoneticPr fontId="5" type="noConversion"/>
  </si>
  <si>
    <t>微纳米机器人</t>
    <phoneticPr fontId="5" type="noConversion"/>
  </si>
  <si>
    <t>miaowang@xmu.edu.cn</t>
    <phoneticPr fontId="5" type="noConversion"/>
  </si>
  <si>
    <t>胃肠道采样胶囊机器人</t>
    <phoneticPr fontId="5" type="noConversion"/>
  </si>
  <si>
    <t>胃肠道疾病由于发现不及时，很容易积累发展成为癌症。据统计，胃癌和肠癌已经发展成为我国第二大癌症，因此胃肠道疾病的及早发现诊断具有重要的临床价值。然而，一般胃肠道疾病的检测都是通过胃肠镜，但是由于插管带来的痛苦，大部分人都拒绝进行胃肠镜检测。近年来，胃肠道胶囊机器人的发展成为胃肠器官的活体检测、采样等一系列功能实现的有效方法，而且无痛苦，病人易于接受。本项目拟开发胶囊形状的具有酸碱响应性的定时采样微装置，用于小肠内部的液体样本采集，用于药物吸收、致病因子和菌群种类等分析。</t>
    <phoneticPr fontId="5" type="noConversion"/>
  </si>
  <si>
    <t>1、设计制备酸碱响应性的胃肠道采样微装置
2、胶囊采样机器人的性能测试及优化</t>
    <phoneticPr fontId="5" type="noConversion"/>
  </si>
  <si>
    <t>许一婷</t>
    <phoneticPr fontId="5" type="noConversion"/>
  </si>
  <si>
    <t>高分子材料</t>
    <phoneticPr fontId="5" type="noConversion"/>
  </si>
  <si>
    <t>xyting@xmu.edu.cn</t>
    <phoneticPr fontId="5" type="noConversion"/>
  </si>
  <si>
    <t>含氮杂化配体聚合物杂化体系的设计及在电极材料的应用</t>
    <phoneticPr fontId="5" type="noConversion"/>
  </si>
  <si>
    <t>具有富电子中心的含氮杂环有机化合物对金属离子有较强的螯合能力，有利于锚定具有电化学活性的金属作为电极材料的活性位点，且通过热解处理能够得到单分散性良好的金属/氮掺杂聚合物衍生碳复合材料。含氮杂环配体有机聚合物的衍生碳载体有利于活性金属的分散且能够提高材料的电子传输能力，同时氮掺杂将导致大量缺陷的形成，从而暴露更多活性位点，因此可作为一种高性能的电极材料。本课题通过设计含氮杂环配体的有机聚合物，借助配体的螯合作用，精确调控含氮杂环配体聚合物的配位位点种类及数量，从而调控螯合金属的种类和负载量，实现对复合材料电化学性能的调控。</t>
    <phoneticPr fontId="5" type="noConversion"/>
  </si>
  <si>
    <t>热爱科研，有足够时间安排做实验</t>
  </si>
  <si>
    <t>宣曈曈</t>
    <phoneticPr fontId="5" type="noConversion"/>
  </si>
  <si>
    <t>发光材料与显示</t>
    <phoneticPr fontId="5" type="noConversion"/>
  </si>
  <si>
    <t>ttxuan@xmu.edu.cn</t>
    <phoneticPr fontId="5" type="noConversion"/>
  </si>
  <si>
    <t>纯红色锡基钙钛矿发光材料及PeLED器件应用</t>
    <phoneticPr fontId="5" type="noConversion"/>
  </si>
  <si>
    <t>钙钛矿发光二极管（PeLEDs）显示用纯红色二维锡基钙钛矿发光薄膜面临效率低和稳定性差的问题，是显示研究领域前沿。前期预研结果表明，纯红色二维锡基发光薄膜组成的调控可改善发光薄膜及其PeLEDs器件的发光性能和稳定性，但它们的提升机制尚不清晰。本项目拟以红色二维锡基钙钛矿发光薄膜为研究对象，探究电场作用下二维锡基钙钛矿发光薄膜组成、结构、表面缺陷等与发光性能之间的关系，揭示二维锡基钙钛矿电致发光衰减机理。分析合成工艺对薄膜发光性能、均匀性、以及稳定性的影响规律，阐明纯红色二维锡基钙钛矿发光薄膜制备过程中的化学反应动力学机制；采用高通量理论计算与实验结果相结合的方法，揭示二维锡基钙钛矿发光薄膜的组成、结构与带隙、晶体形成能、表面缺陷形成能、光学性质以及稳定性的构效关系。最终，实现高效、高稳定性纯红色二维锡基钙钛矿发光薄膜的可控制备，为发展新型显示用无铅钙钛矿发光材料提供新思路。</t>
    <phoneticPr fontId="5" type="noConversion"/>
  </si>
  <si>
    <t>1—2</t>
    <phoneticPr fontId="5" type="noConversion"/>
  </si>
  <si>
    <t>材料、化学、物理、信息等学科背景的大二本科生</t>
    <phoneticPr fontId="5" type="noConversion"/>
  </si>
  <si>
    <t>1.熟练阅读相关英文文献；2.积极参与课题相关实验；3.初步掌握撰写科技论文或发明专利技巧；4.发表学术论文1篇或申请中国发明专利1项</t>
    <phoneticPr fontId="5" type="noConversion"/>
  </si>
  <si>
    <t>薛昊</t>
  </si>
  <si>
    <t>功能陶瓷</t>
    <phoneticPr fontId="5" type="noConversion"/>
  </si>
  <si>
    <t>Xuehao@xmu.edu.cn</t>
    <phoneticPr fontId="5" type="noConversion"/>
  </si>
  <si>
    <t>氮化铝陶瓷基板表面金属化的研发</t>
    <phoneticPr fontId="5" type="noConversion"/>
  </si>
  <si>
    <t>高功率半导体封装用高导热氮化硅陶瓷基板的研究</t>
    <phoneticPr fontId="5" type="noConversion"/>
  </si>
  <si>
    <t>陶瓷制备和分析</t>
  </si>
  <si>
    <t>钙钛矿性弛豫铁电体介电储能研究</t>
    <phoneticPr fontId="5" type="noConversion"/>
  </si>
  <si>
    <t>研究应用于介电储能器件的弛豫铁电体材料</t>
    <phoneticPr fontId="5" type="noConversion"/>
  </si>
  <si>
    <t>姚荣迁</t>
    <phoneticPr fontId="5" type="noConversion"/>
  </si>
  <si>
    <t>先进结构陶瓷</t>
    <phoneticPr fontId="5" type="noConversion"/>
  </si>
  <si>
    <t>rqyao@xmu.edu.cn</t>
    <phoneticPr fontId="5" type="noConversion"/>
  </si>
  <si>
    <t>轻质高强SiC(rGO)高温隔热瓦共混再裂解制备及应用验证研究</t>
    <phoneticPr fontId="5" type="noConversion"/>
  </si>
  <si>
    <t>20213160A0682</t>
    <phoneticPr fontId="5" type="noConversion"/>
  </si>
  <si>
    <t>轻质高强SiC(rGO)高温隔热瓦共混再裂解制备及其耐烧蚀应用验证研究</t>
    <phoneticPr fontId="5" type="noConversion"/>
  </si>
  <si>
    <t>结构陶瓷制备</t>
  </si>
  <si>
    <t>改性三维SiC(rGO)高温隔热瓦共混体系协同优化设计研究</t>
    <phoneticPr fontId="5" type="noConversion"/>
  </si>
  <si>
    <t>XDHT2020707A</t>
    <phoneticPr fontId="5" type="noConversion"/>
  </si>
  <si>
    <t>隔热瓦陶瓷制备</t>
  </si>
  <si>
    <t>张飒</t>
    <phoneticPr fontId="5" type="noConversion"/>
  </si>
  <si>
    <t>zhangsa@xmu.edu.cn</t>
    <phoneticPr fontId="5" type="noConversion"/>
  </si>
  <si>
    <t>高功率激光器用TSAG磁光晶体的制备技术</t>
    <phoneticPr fontId="5" type="noConversion"/>
  </si>
  <si>
    <t>校合20223160A0048</t>
    <phoneticPr fontId="5" type="noConversion"/>
  </si>
  <si>
    <t xml:space="preserve">① 课题研究背景
激光技术迅速发展并广泛应用于工业生产、通讯信息、医疗卫生、军事武器以及科学研究等各个领域。磁光晶体作为高功率激光器的核心材料，对其性能起决定性作用。而适用于高功率激光器的大尺寸高质量磁光晶体的制备技术门槛高，长期以来一直被美日企业垄断，成为我国当前乃至未来激光产业发展的“卡脖子”技术。
磁光晶体的制备技术决定能否获得大尺寸高质量的磁光晶体,从而保证高功率激光器的性能和服役。本课题致力于TSAG磁光晶体制备过程中多晶料合成和提拉法晶体生长这两个关键技术的研究，为高功率激光器用磁光晶体的制备提供技术支撑，为实现高功率激光器用磁光晶体的生长制备和产业化助力!
② 课题研究内容
磁光晶体的制备过程主要分为多晶料的合成和提拉法晶体生长两个部分。本项目围绕这两个工艺技术开展研究：高纯度的晶体多晶料合成技术；提拉法晶体生长技术。通过系列研究，总结归纳大尺寸高质量磁光晶体制备的关键技术。
③ 课题创新点
适用于高功率激光器用的大尺寸高质量磁光晶体的制备技术是一项亟需解决的重要课题。本项目的创新点是开展TSAG磁光晶体制备过程中高纯度多晶料的合成和提拉法炉体生长晶体的关键工艺技术，为实现满足高功率激光器用的磁光晶体制备和工业应用提供理论指导和技术支撑。
④ 课题研究基础
申请人团队前期已与福建龙头企业（福建长汀金龙稀土有限公司）建立了校企合作关系，并有合作项目，掌握了具体的实验流程及操作方法，获得一定的研究成果，具备很好的科研基础，值得深入研究。
</t>
    <phoneticPr fontId="5" type="noConversion"/>
  </si>
  <si>
    <t>材料学
材料学</t>
    <phoneticPr fontId="5" type="noConversion"/>
  </si>
  <si>
    <t>高纯度的晶体多晶料合成技术
提拉法炉体晶体生长技术</t>
    <phoneticPr fontId="5" type="noConversion"/>
  </si>
  <si>
    <t>新型共渗钝化复合涂层的防腐机理研究</t>
    <phoneticPr fontId="5" type="noConversion"/>
  </si>
  <si>
    <t>校合20213160A0268</t>
    <phoneticPr fontId="5" type="noConversion"/>
  </si>
  <si>
    <t xml:space="preserve">① 课题研究背景
材料的腐蚀和防护是当今世界面临的迫切需要解决的问题，当前我国以粉末渗锌为主要的钢件防腐技术，其原理是利用热扩散作用，使活性原子由钢铁表面向内部渗透，在钢铁基体表面形成以锌为主的合金保护层。在此基础上，结合工程实际和技术改进，一种新型的复合防腐技术，即共渗+钝化+封闭的复合防腐蚀技术(简称PCA)，是逐渐兴起的一种高效的金属构件防腐技术，能有效提高基体的使用寿命。
PCA复合涂层中粉末渗锌和钝化这两个工艺对基体的耐蚀性至关重要，目前各因素的影响规律及作用机理缺少系统性的研究。本课题开展粉末渗锌和钝化工艺的影响因素及防腐机理研究,为新型共渗钝化复合防腐工艺的优化设计提供技术支撑。
② 课题研究内容
新型共渗钝化复合防腐技术中，粉末渗锌和钝化工艺是至关重要的步骤，因此本项目围绕这两个工艺开展研究：粉末渗锌工艺对复合涂层的影响机理和优化设计，钝化工艺对复合涂层的影响机理和优化设计，通过系列研究，总结多因素耦合的PCA复合涂层的防腐机理。
③ 课题创新点
新型共渗钝化复合防腐技术受到诸多因素耦合作用的影响，目前研究多集中在某一个因素，存在一定的局限性。本项目的创新点是研究多因素影响机理，综合考虑多因素耦合作用，提高共渗钝化复合涂层的防腐性，对工业应用提供理论指导和技术支撑。
④ 课题研究基础
申请人团队前期已与省内企业（福建宏贯路桥防腐科技有限公司）建立了校企合作关系，并有合作项目，掌握了具体的实验流程及操作方法，获得一定的研究成果，具备良好科研基础，值得深入研究
</t>
    <phoneticPr fontId="5" type="noConversion"/>
  </si>
  <si>
    <t>粉末渗锌工艺的影响机理研究
钝化工艺的影响机理研究</t>
    <phoneticPr fontId="5" type="noConversion"/>
  </si>
  <si>
    <t>周天亮</t>
    <phoneticPr fontId="5" type="noConversion"/>
  </si>
  <si>
    <t>发光材料</t>
    <phoneticPr fontId="5" type="noConversion"/>
  </si>
  <si>
    <t>bible2@163.com</t>
    <phoneticPr fontId="5" type="noConversion"/>
  </si>
  <si>
    <t>近红外荧光陶瓷薄膜及近红外光源</t>
    <phoneticPr fontId="5" type="noConversion"/>
  </si>
  <si>
    <t>2021J01042</t>
    <phoneticPr fontId="5" type="noConversion"/>
  </si>
  <si>
    <t>调控Cr周围的配位环境和晶体场强度，实现前期探索发现的近红外荧光材料的发射光谱的展宽及波长红移。采用低温烧结工艺，选取低熔点的基质材料，提供控制烧结气氛和温度等条件，获得近红外荧光陶瓷薄膜；基于上述薄膜，设计及组装近红外光源。</t>
    <phoneticPr fontId="5" type="noConversion"/>
  </si>
  <si>
    <t>不限制</t>
  </si>
  <si>
    <t>张桥保</t>
    <phoneticPr fontId="5" type="noConversion"/>
  </si>
  <si>
    <t>二次电池</t>
    <phoneticPr fontId="5" type="noConversion"/>
  </si>
  <si>
    <t>zhangqiaobao@xmu.edu.cn</t>
    <phoneticPr fontId="5" type="noConversion"/>
  </si>
  <si>
    <t>创新类项目</t>
    <phoneticPr fontId="5" type="noConversion"/>
  </si>
  <si>
    <t>高性能铋@碳复合负极材料的制备与储钠性能研究</t>
    <phoneticPr fontId="5" type="noConversion"/>
  </si>
  <si>
    <t>铋由于高导电性和高体积/质量容量，有望成为下一代钠离子电池负极材料。然而，铋负极材料存在嵌钠体积膨胀大和动力学慢的问题。本项目拟采用结构设计和碳包覆的策略来缓冲铋的体积膨胀同时加快其反应动力学，促进其在高比能钠离子电池的发展和应用</t>
    <phoneticPr fontId="5" type="noConversion"/>
  </si>
  <si>
    <t>材料物理与化学</t>
  </si>
  <si>
    <t>孙莉萍</t>
    <phoneticPr fontId="5" type="noConversion"/>
  </si>
  <si>
    <t>纳米生物医学</t>
    <phoneticPr fontId="5" type="noConversion"/>
  </si>
  <si>
    <t>sunliping@xmu.edu.cn</t>
    <phoneticPr fontId="5" type="noConversion"/>
  </si>
  <si>
    <t>基于孢粉素的智能药物释放载体在炎症性肠病靶向治疗中的应用</t>
    <phoneticPr fontId="5" type="noConversion"/>
  </si>
  <si>
    <t>本用海藻酸钠修饰的孢粉素作为口服药物递送系统，保护多粘菌素b免受胃肠道研究环境的影响，防止药物过早释放，并选择性地将药物释放到发炎的肠道组织，减少了药物的毒副作用，增强了疗效。</t>
    <phoneticPr fontId="5" type="noConversion"/>
  </si>
  <si>
    <t>项目的设计和执行</t>
    <phoneticPr fontId="5" type="noConversion"/>
  </si>
  <si>
    <t>材料学院</t>
    <phoneticPr fontId="3" type="noConversion"/>
  </si>
  <si>
    <t>simingchen@xmu.edu.cn</t>
  </si>
  <si>
    <t>lingjuan.zhang@xmu.edu.cn</t>
  </si>
  <si>
    <t>20213160A0479</t>
  </si>
  <si>
    <t>yhke@xmu.edu.cn</t>
  </si>
  <si>
    <t>20213160A0115</t>
  </si>
  <si>
    <t>lchli2013@xmu.edu.cn</t>
  </si>
  <si>
    <t>2-3</t>
    <phoneticPr fontId="5" type="noConversion"/>
  </si>
  <si>
    <t>chenqc@xmu.edu.cn</t>
  </si>
  <si>
    <t>qyk@xmu.edu.cn</t>
  </si>
  <si>
    <t>药学</t>
  </si>
  <si>
    <t>chengyb@xmu.edu.cn</t>
  </si>
  <si>
    <t>2021Y0002</t>
  </si>
  <si>
    <t>w2liu@xmu.edu.cn</t>
  </si>
  <si>
    <t>liujie@xmu.edu.cn</t>
  </si>
  <si>
    <t>3</t>
    <phoneticPr fontId="5" type="noConversion"/>
  </si>
  <si>
    <t>药学院</t>
    <phoneticPr fontId="3" type="noConversion"/>
  </si>
  <si>
    <t>何功汉</t>
  </si>
  <si>
    <t>微纳系统制造研究、机电一体化研究、机器人技术</t>
  </si>
  <si>
    <t>hgh@xmu.edu.cn</t>
  </si>
  <si>
    <t>防疫消毒机器人</t>
  </si>
  <si>
    <t>基于已有的机器人，优化结构与控制系统，开展人工智能、SLAM技术的集成应用，预期产生一台样机、1-2篇专利、获得1-2项比赛获奖。</t>
  </si>
  <si>
    <t>5人</t>
  </si>
  <si>
    <t>机械设计制造及其自动、电气工程及其自动化、测控技术与仪器、自动化、软件工程、人工智能</t>
  </si>
  <si>
    <t>结构设计、电控设计、编程</t>
  </si>
  <si>
    <t>仿生水中机器人</t>
  </si>
  <si>
    <t>研制仿生游动的的水中机器人，实现救援、水中通讯，开展结构设计、运动仿真，预期产生1-2篇专利、1-2篇论文、获得1-2项比赛获奖。</t>
  </si>
  <si>
    <t>食品3D打印机</t>
  </si>
  <si>
    <t>基于开源资料，研发专用喷头，研制用于食品打印的3D打印机，预期产生1-2篇专利、1篇软著。</t>
  </si>
  <si>
    <t>水域救援机器人</t>
  </si>
  <si>
    <t>方正</t>
    <phoneticPr fontId="5" type="noConversion"/>
  </si>
  <si>
    <t>电气检测技术及仪器</t>
    <phoneticPr fontId="5" type="noConversion"/>
  </si>
  <si>
    <t>fangzheng@xmu.edu.cn</t>
    <phoneticPr fontId="5" type="noConversion"/>
  </si>
  <si>
    <t>Si-Pin光子计数探测器X射线光谱仪开发研制</t>
    <phoneticPr fontId="5" type="noConversion"/>
  </si>
  <si>
    <t>实验室现已采购了Si-Pin光子计数探测器芯片S14605，需要设计制作模拟放大电路、嵌入式计数电路、电脑读数和显示程序。最终实现X射线光谱的测量。</t>
    <phoneticPr fontId="5" type="noConversion"/>
  </si>
  <si>
    <t>测控、电气、机械</t>
    <phoneticPr fontId="5" type="noConversion"/>
  </si>
  <si>
    <t>具有一定的模电和数电基础，会嵌入式系统开发，需要进行原理图和PCB设计，以及计算机端的程序开发。</t>
    <phoneticPr fontId="5" type="noConversion"/>
  </si>
  <si>
    <t>X射线吸收光谱与荧光光谱一体机开发研制</t>
    <phoneticPr fontId="5" type="noConversion"/>
  </si>
  <si>
    <t>根据X射线吸收光谱和荧光光谱的原理，进行系统机械结构设计、加工和装调。采集被测对象的吸收光谱和荧光光谱数据，分析被测物质的成分。</t>
    <phoneticPr fontId="5" type="noConversion"/>
  </si>
  <si>
    <t>机械、测控、电气</t>
    <phoneticPr fontId="5" type="noConversion"/>
  </si>
  <si>
    <t>利用solidworks进行机械设计，系统安装调试完成后需要对光谱数据进行分析，能编写自动化数据采集的程序以及光谱分析算法。</t>
    <phoneticPr fontId="5" type="noConversion"/>
  </si>
  <si>
    <t>温控炉系统设计开发</t>
    <phoneticPr fontId="5" type="noConversion"/>
  </si>
  <si>
    <t>校合20213160A0288</t>
    <phoneticPr fontId="5" type="noConversion"/>
  </si>
  <si>
    <t>选购隔热箱体、加热器、冷却器，利用工控机进行加热器、制冷器的控制，通过温度反馈确保隔热箱体内部的温度能快速且稳定地维持在指定值。</t>
    <phoneticPr fontId="5" type="noConversion"/>
  </si>
  <si>
    <t>自动化、机械、动力、电气、测控</t>
    <phoneticPr fontId="5" type="noConversion"/>
  </si>
  <si>
    <t>项目涉及系统集成、电路设计、软件设计、系统建模和算法设计，需要执行者具备较强的工程动手能力。</t>
    <phoneticPr fontId="5" type="noConversion"/>
  </si>
  <si>
    <t>车载远光反射镜</t>
    <phoneticPr fontId="5" type="noConversion"/>
  </si>
  <si>
    <t>-</t>
    <phoneticPr fontId="5" type="noConversion"/>
  </si>
  <si>
    <t>后方车辆用远光刺激前方司机，会损伤对方的视力，激怒对方情绪，最终导致交通秩序紊乱，破坏社会和谐氛围。该项目将设计一种能有效发射远光灯的光学系统，可安装在汽车尾部，当尾随车点亮远光灯时，该反射镜将反射远光灯的强光到尾随驾驶员视区，警示其灭掉远光灯。</t>
    <phoneticPr fontId="5" type="noConversion"/>
  </si>
  <si>
    <t>机械、电气、测控</t>
    <phoneticPr fontId="5" type="noConversion"/>
  </si>
  <si>
    <t>项目涉及系统集成、光学、机械设计，需要执行者具备较强的工程动手能力，思维活跃，有创业理念。</t>
    <phoneticPr fontId="5" type="noConversion"/>
  </si>
  <si>
    <t>吴德志</t>
  </si>
  <si>
    <t>智能机器人、微纳制造、智能传感器</t>
  </si>
  <si>
    <t>wdz@xmu.edu.cn</t>
  </si>
  <si>
    <t>柔性压力场测量传感器关键技术</t>
  </si>
  <si>
    <t>面向下一代大型火箭飞行过程压力场时空演化监测的迫切需求，开发一种可应用于火箭的柔性大面积压力场测量传感器，旨在掌握柔性大面积压力传感器设计与制备技术，突破柔性大面积压力传感阵列场信号高速采集与处理技术等，为火箭场测量传感阵列工程化做准备。</t>
  </si>
  <si>
    <t>航空航天学院各专业、电子工程等</t>
  </si>
  <si>
    <t>陈碧连</t>
  </si>
  <si>
    <t>推荐系统</t>
  </si>
  <si>
    <t>blchen@xmu.edu.cn</t>
  </si>
  <si>
    <t>面向隐私保护的高性能兴趣点推荐算法研究</t>
  </si>
  <si>
    <t>3502Z20206049</t>
  </si>
  <si>
    <t>推荐系统是人工智能也是大数据领域的重要课题，现有文献对面向隐私保护的推荐算法很有限。本项目研究内容包括多偏序对的个性化排序推荐算法和面向隐私保护的去中心化推荐算法，以达到精准刻画用户偏好和保护用户隐私的目的。</t>
  </si>
  <si>
    <t>自动化、人工智能、计算机、数学等相关专业</t>
  </si>
  <si>
    <t>算法设计、编程等</t>
  </si>
  <si>
    <t>黄辉明</t>
  </si>
  <si>
    <t>机械电子</t>
  </si>
  <si>
    <t>xmhhm@126.com</t>
  </si>
  <si>
    <t>绕障小车路径规划研究</t>
  </si>
  <si>
    <t>用圆弧、三角函数、对数螺旋线等公式曲线对绕障小车路径进行拟合规划，以获得较优的路径曲线，并通过Matlab编程生成相应的凸轮进行比较研究，并制造出实物进行路径验证。</t>
  </si>
  <si>
    <t>机械类</t>
  </si>
  <si>
    <t>三维建模、Matlab编程、、调试、路径验证</t>
  </si>
  <si>
    <t>凌伟淞</t>
    <phoneticPr fontId="5" type="noConversion"/>
  </si>
  <si>
    <t>微纳制造</t>
  </si>
  <si>
    <t>weisongling@xmu.edu.cn</t>
  </si>
  <si>
    <t>环路热管是高热流密度电子芯片散热的有效解决方案，其内部的多孔吸液芯结构是环路热管的核心部件，需要提供大的毛细抽吸力驱动液体工质循环，又要降低工质的流动阻力，因此需要吸液芯的孔径能够随着热流密度的变化而变化。通过设计合理的孔径结构，同时采用形状记忆材料，结合4D打印技术，制造一种孔径大小可以随温度变化的多孔吸液芯结构。当温度低时孔径较大，降低流动阻力；当温度较高时，孔径收缩，提高毛细抽吸力。</t>
  </si>
  <si>
    <t>机械</t>
  </si>
  <si>
    <t>具备较强的创新能力和实际操作能力，具备实验现象和实验数据分析能力，可完成研究报告及论文的撰写</t>
  </si>
  <si>
    <t>刘利军</t>
    <phoneticPr fontId="5" type="noConversion"/>
  </si>
  <si>
    <t>飞行器、航空发动机、智能控制</t>
    <phoneticPr fontId="5" type="noConversion"/>
  </si>
  <si>
    <t>Liulijun@xmu.edu.cn</t>
    <phoneticPr fontId="5" type="noConversion"/>
  </si>
  <si>
    <t>灵巧长航时无人机开发与推广</t>
    <phoneticPr fontId="5" type="noConversion"/>
  </si>
  <si>
    <t>小型灵巧长航时无人机具有广泛的应用前景，而且形态各异，包括旋翼、扑翼、振翼、自旋翼等，不仅趣味横生，而且创新创业实践融会贯通自动化学科的各个领域，可以提高学生知识掌握和动手能力，并且通过推广创业实践，进一步拓展学生的综合能力。本课题拟建立一个扑翼无人飞机实体，实现较长时间的滞留飞行和一定的轨迹跟踪能力，并且以该扑翼无人机为基础产品，开展创新创业训练。</t>
    <phoneticPr fontId="5" type="noConversion"/>
  </si>
  <si>
    <t>自动化</t>
    <phoneticPr fontId="5" type="noConversion"/>
  </si>
  <si>
    <t>开发一个灵巧扑翼无人机，并且进行创业推广。要求学生具有很强的责任心和热情，刻苦努力，具有团队精神。</t>
    <phoneticPr fontId="5" type="noConversion"/>
  </si>
  <si>
    <t>罗涛</t>
  </si>
  <si>
    <t>luotao@xmu.edu.cn</t>
  </si>
  <si>
    <t>微流控芯片多层对准键合装置开发</t>
  </si>
  <si>
    <t>面向植入式微流控器件制造，设计搭建可用于多层微流道及微结构对准键合的显微装置，实现微米级精度的对准键合，服务于植入式微流控芯片的异质异构三维集成制造。</t>
  </si>
  <si>
    <t>机械设计制造及其自动化</t>
  </si>
  <si>
    <t>对准键合装置结构设计与搭建</t>
  </si>
  <si>
    <t>医用声控微机器人设计与制造</t>
  </si>
  <si>
    <t>2022J05011</t>
  </si>
  <si>
    <t>面向介入式靶向药物递送应用，设计制造一款可由超声波无线驱动与控制的游动微机器人，其总体尺度小于50微米。项目主要围绕声流驱动力仿真分析、驱动力测量、微机器人结构设计制造及测试开展研究，最终实现模拟体内环境中声控微机器人的可控运动。</t>
  </si>
  <si>
    <t>理工科专业，具体专业不限</t>
  </si>
  <si>
    <t>绕声流驱动力仿真分析、驱动力测量、微机器人结构设计制造及测试</t>
  </si>
  <si>
    <t>穆瑞</t>
  </si>
  <si>
    <t>数据挖掘 创新设计</t>
  </si>
  <si>
    <t>murui@xmu.edu.cn</t>
  </si>
  <si>
    <t>基于大规模不平衡数据的用户需求预测建模技术研究</t>
  </si>
  <si>
    <t>互联网、智能传感、机器学习等技术的发展为分析产品大数据，掌握用户个性化需求提供了前所未有的机遇，有助于实现复杂装备的深层次个性化定制。本项目基于产品使用数据、用户评论数据及专利数据等，提出一套用户个性化需求快速精准预测建模方法，研究产品数据画像提取方式、多源异构数据融合机制。研究成果可促进数据驱动需求分析理论的发展，具有重要科学意义和应用价值。</t>
  </si>
  <si>
    <t>数据采集、数据分析、模型构建</t>
  </si>
  <si>
    <t>王靖瑶</t>
    <phoneticPr fontId="5" type="noConversion"/>
  </si>
  <si>
    <t>多智能体系统的分布式控制及应用</t>
    <phoneticPr fontId="5" type="noConversion"/>
  </si>
  <si>
    <t>wangjingyao1@xmu.edu.cn</t>
    <phoneticPr fontId="5" type="noConversion"/>
  </si>
  <si>
    <t>基于多智能体一致性的多微电网分布式经济调度方法</t>
    <phoneticPr fontId="5" type="noConversion"/>
  </si>
  <si>
    <t>多微电网系统拓扑多变，其经济调度方法需要满足“即插即用”特性。基于多智能体一致性理论，提出一种多微电网分布式经济调度方法。</t>
    <phoneticPr fontId="5" type="noConversion"/>
  </si>
  <si>
    <t>设计多微电网经济调度模型及设计分布式经济调度方法</t>
    <phoneticPr fontId="5" type="noConversion"/>
  </si>
  <si>
    <t>王靖瑶</t>
  </si>
  <si>
    <t>基于主从博弈的输配电网协同经济调度</t>
    <phoneticPr fontId="5" type="noConversion"/>
  </si>
  <si>
    <t>针对市场环境下如何协调主动配电网与输电网的运行策略以实现二者共赢的问题，提出一种基于主从博弈的输配电网协同经济调度策略。</t>
    <phoneticPr fontId="5" type="noConversion"/>
  </si>
  <si>
    <t>设计输配电网主从博弈双层经济调度模型；设计下层DSO 经济调度模型；设计分布式经济调度方法</t>
    <phoneticPr fontId="5" type="noConversion"/>
  </si>
  <si>
    <t>杨帆</t>
  </si>
  <si>
    <t>yang@xmu.edu.cn</t>
  </si>
  <si>
    <t>基于深度学习的多模态数据融合方法研究及应用</t>
  </si>
  <si>
    <t>JCYJ20190809161603551</t>
  </si>
  <si>
    <t xml:space="preserve"> 多模态数据融合将不同分布、来源和类型的数据集成到一个全局空间中，捕获不同模态本身的表示和模态之间的互补和相关性，并以统一的方式表示模式性和跨模式性，本课题将引导学生对现有的多模态融合方法进行文献调研，并掌握基本方法；结合分类、聚类、因子分析等下游任务，重点探讨深度学习方法在不同多模态数据分析任务中的使用。</t>
  </si>
  <si>
    <t>3或者4人</t>
  </si>
  <si>
    <t>自动化，不限</t>
  </si>
  <si>
    <t>具备一定的编程能力，使用python</t>
  </si>
  <si>
    <t>杨炜</t>
    <phoneticPr fontId="5" type="noConversion"/>
  </si>
  <si>
    <t>超精密加工与检测</t>
    <phoneticPr fontId="5" type="noConversion"/>
  </si>
  <si>
    <t>yangwei@xmu.edu.cn</t>
    <phoneticPr fontId="5" type="noConversion"/>
  </si>
  <si>
    <t>KDP晶体磁性复合流体抛光技术研究</t>
    <phoneticPr fontId="5" type="noConversion"/>
  </si>
  <si>
    <t>KDP晶体具有较大的非线性光学系数和较高的激光损伤阈值，而且该晶体从近红外到紫外波段都有很高的透过率以及拥有双折射系数高的特性，通常被用于做Nd:YAG激光器的二、三、四倍频器件（室温条件下），在高功率激光系统受控热核反应、核爆模拟等重大技术上更显现出它的应用前景。但是其具有质软、易潮解、脆性高、对温度变化敏感、易开裂等一系列特点，传统光学冷加工技术难以实现高精度和无损伤加工。本设计拟采用磁性复合流体（Magnetic Compound Fluid），通过理论分析和实验验证，探索在无水环境中对KDP晶体加工的可行性，以期获得较好的工件表面质量。</t>
    <phoneticPr fontId="5" type="noConversion"/>
  </si>
  <si>
    <t>机械设计制造及其自动化</t>
    <phoneticPr fontId="5" type="noConversion"/>
  </si>
  <si>
    <t xml:space="preserve">1、 完成磁性复合流体配置
2、 完成抛光磨料选择；
3、 完成KDP定点抛光加工，测量其表面粗糙度和去除率；
4、 整理实验数据，总结加工规律，优化加工参数，撰写相应论文。
</t>
    <phoneticPr fontId="5" type="noConversion"/>
  </si>
  <si>
    <t>叶绍干</t>
    <phoneticPr fontId="5" type="noConversion"/>
  </si>
  <si>
    <t>空天电液驱动</t>
    <phoneticPr fontId="5" type="noConversion"/>
  </si>
  <si>
    <t>shaoganye@xmu.edu.cn</t>
  </si>
  <si>
    <t>航空、机械等</t>
    <phoneticPr fontId="5" type="noConversion"/>
  </si>
  <si>
    <t>开展运载火箭柱塞泵摩擦副建模与分析</t>
    <phoneticPr fontId="5" type="noConversion"/>
  </si>
  <si>
    <t>开展运载火箭柱塞泵振动建模与分析</t>
    <phoneticPr fontId="5" type="noConversion"/>
  </si>
  <si>
    <t>朱呈祥</t>
  </si>
  <si>
    <t>飞行器设计</t>
  </si>
  <si>
    <t>智慧流体平台开发</t>
  </si>
  <si>
    <t>流体力学与智慧工具的结合是未来教学模式的重要改革方向。本课题围绕厦门大学智慧流体实验室的建设需求，通过整合现有的流体教学工具形成具有可拓展功能的智慧流体教学平台，包括层湍流对比、伯努利方程等真实流动与虚拟流动的沉浸式教学功能。该课题成果可以对学生创新创业能力培养形成支撑，并可适度进行成果转化。</t>
  </si>
  <si>
    <t>飞行器设计，信息科学与技术</t>
  </si>
  <si>
    <t>流体代码和端面开发</t>
  </si>
  <si>
    <t>郑高峰</t>
    <phoneticPr fontId="5" type="noConversion"/>
  </si>
  <si>
    <t>微纳制造</t>
    <phoneticPr fontId="5" type="noConversion"/>
  </si>
  <si>
    <t>zheng_gf@xmu.edu.cn</t>
    <phoneticPr fontId="5" type="noConversion"/>
  </si>
  <si>
    <t>基于图像处理技术的多射流状态辨识系统设计</t>
    <phoneticPr fontId="5" type="noConversion"/>
  </si>
  <si>
    <t>设计建立一套多射流状态辨识系统，结合CMOS工业相机、基于图像处理技术探索在静电纺丝过程中多射流状态的运动特征、辨识多射流静电纺丝的喷射行为，并对异常喷射进行示警标识。</t>
    <phoneticPr fontId="5" type="noConversion"/>
  </si>
  <si>
    <t>王晓光</t>
  </si>
  <si>
    <t>机器人技术</t>
  </si>
  <si>
    <t>xgwang@xmu.edu.cn</t>
  </si>
  <si>
    <t>刘汝兵</t>
  </si>
  <si>
    <t>实验流体力学</t>
    <phoneticPr fontId="5" type="noConversion"/>
  </si>
  <si>
    <t>lrb@xmu.edu.cn</t>
  </si>
  <si>
    <t>水推进器弯曲管道气液分离实验研究</t>
    <phoneticPr fontId="5" type="noConversion"/>
  </si>
  <si>
    <t>以水作为推进剂的推进系统简称为水推进系统。当水被用作推进剂时，液态水必须在进入喷嘴之前被蒸发。因此，在水推进器的汽化室和喷嘴之间设计一种弯曲管道，使水蒸气中夹杂的液态水通过其表面张力附着在弯曲管道壁上，只有蒸汽流入喷嘴，实现气液分离。探究水推进器弯曲管道在微重力下气液分离的效果，为水推进器在航天器轨道转移以及姿态调整应用中奠定基础。</t>
  </si>
  <si>
    <t>飞行器设计与工程、航空动力、机械、自动化等</t>
    <phoneticPr fontId="5" type="noConversion"/>
  </si>
  <si>
    <t>本课题研究旨在观察水蒸气中夹杂的液态水在微重力条件下经过弯曲管道气液分离的效果，通过模拟微重力环境进行水推进装置实验研究，观察弯曲管道吸收液态水的能力。通过实验对比，合理布置弯曲管道，提高弯曲管道气液分离效果，为后续水推进器在太空环境中应用奠定基础。</t>
  </si>
  <si>
    <t>附壁式等离子体合成射流激励器的数值仿真和实验研究</t>
    <phoneticPr fontId="5" type="noConversion"/>
  </si>
  <si>
    <t>等离子体合成射流激励器是一种基于火花放电的主动流动控制装置，具有广泛的应用前景。在进行间隙流动控制中常规的合成射流容易产生流动分离，减弱流动控制效果甚至造成负面影响。附壁式等离子体合成射流喷出后贴合壁面流动，能够消除了流动分离带来的不利因素。通过设计附壁式等离子体合成射流激励器，利用数值仿真研究不同几何参数下射流流场特性，选择最优结构参数加工制造并进行流场测量，为后续基于附壁式激励器的流动控制研究工作提供基础。</t>
    <phoneticPr fontId="5" type="noConversion"/>
  </si>
  <si>
    <t>设计附壁式等离子体合成射流激励器，利用数值仿真研究不同几何参数条件下合成射流特性，研究不同放电参数下合成射流的工作性能。</t>
    <phoneticPr fontId="5" type="noConversion"/>
  </si>
  <si>
    <t>刘志荣</t>
    <phoneticPr fontId="5" type="noConversion"/>
  </si>
  <si>
    <t>实验/计算流体力学</t>
    <phoneticPr fontId="5" type="noConversion"/>
  </si>
  <si>
    <t>lzr1222@126.com</t>
    <phoneticPr fontId="5" type="noConversion"/>
  </si>
  <si>
    <t>潜射弹体自稳式电解微气泡气膜表面增效减阻性能试验研究</t>
    <phoneticPr fontId="5" type="noConversion"/>
  </si>
  <si>
    <t>2022J0111</t>
  </si>
  <si>
    <t>以大幅提升弹体水下打击速度为目标，提出潜射弹体自稳式电解微气泡气膜表面增效减阻性能试验研究，完成电极壁面微柱孔阵列表面弹体模型制备，掌握水下环境弹体表面微气泡气膜稳定附着技术。开展气膜表面弹体水下减阻测试，构建微气泡气膜减阻率与弹头构型、运动速度之间的参数化解析体系,揭示微气泡阵列气膜流动减阻机理。</t>
    <phoneticPr fontId="5" type="noConversion"/>
  </si>
  <si>
    <t>飞行器设计、动力工程</t>
    <phoneticPr fontId="5" type="noConversion"/>
  </si>
  <si>
    <t>1.设计制备电极壁面微柱孔阵列表面弹体模型（1人） 2.设计制备弹体模型水下弹射装置（1人） 3.开展气膜表面弹体水下减阻试验研究，测试弹体水下运动瞬时速度、偏转角（2人）</t>
    <phoneticPr fontId="5" type="noConversion"/>
  </si>
  <si>
    <t>朱睿</t>
    <phoneticPr fontId="5" type="noConversion"/>
  </si>
  <si>
    <t>zhurui@xmu.Edu.cn</t>
    <phoneticPr fontId="5" type="noConversion"/>
  </si>
  <si>
    <t>航行器外形边界层流动分离域电解微气泡气幕减阻性能及机理</t>
    <phoneticPr fontId="5" type="noConversion"/>
  </si>
  <si>
    <t>2022FCX012503010114</t>
    <phoneticPr fontId="5" type="noConversion"/>
  </si>
  <si>
    <t>开展流型匹配航行器典型外形边界层流动精细化数值仿真，突破边界层流动分离域电解微气泡气幕多相流数值模拟、流型匹配关键技术，解析最优减阻性能气幕参数。构建边界层气液两相流动演化参数化解析体系，研究边界层流动中相干结构、剪切应力的生成、发展机制，揭示气幕减阻机理。实施流型匹配航行器模型外形边界层流动分离域电解微气泡气幕流动测阻试验，达到10%~20%的气幕流动减阻率，验证气幕减阻性能及机理。</t>
    <phoneticPr fontId="5" type="noConversion"/>
  </si>
  <si>
    <t>1.设计典型航行器外形，构建航行器水下运动数值计算模型(1人) 2.开展各流速工况下航行器外形边界层流动精细化数值仿真，分析、界定流型匹配航行器外形边界层流动分离域(1人)  3.开展航行器外形边界层流动分离域电解微气泡气幕流动减阻精细化数值仿真，验证气幕减阻性能。(2人)</t>
    <phoneticPr fontId="5" type="noConversion"/>
  </si>
  <si>
    <t>曾涛</t>
  </si>
  <si>
    <t>可穿戴式设备</t>
    <phoneticPr fontId="5" type="noConversion"/>
  </si>
  <si>
    <t>tao.zeng@xmu.edu.cn</t>
    <phoneticPr fontId="5" type="noConversion"/>
  </si>
  <si>
    <t>基于磁流变液的扩散性微触觉再现研究</t>
    <phoneticPr fontId="5" type="noConversion"/>
  </si>
  <si>
    <t>磁流变液（Magnetorheological Fluid , 简称MR流体）属流动性可控的新型流体。在外部无磁场时呈现低粘度的牛顿流体特性。在外加磁场时呈现为高粘度、低流动性的宾汉流体（Bingham）。液体的粘度大小与磁通量存在对应关系。本设计通过控制外加磁场有无或强度改变磁流变液的硬度以触觉再现柔性扩散效果。用到的知识点：磁场、单片机或DSP控制。</t>
    <phoneticPr fontId="5" type="noConversion"/>
  </si>
  <si>
    <t>电气工程或测控</t>
    <phoneticPr fontId="5" type="noConversion"/>
  </si>
  <si>
    <t>建模，仿真，实物制作等</t>
    <phoneticPr fontId="5" type="noConversion"/>
  </si>
  <si>
    <t>郭立军</t>
  </si>
  <si>
    <t>飞行器及其自动控制</t>
  </si>
  <si>
    <t>glj@xmu.edu.cn</t>
  </si>
  <si>
    <t>竞赛课题</t>
    <phoneticPr fontId="5" type="noConversion"/>
  </si>
  <si>
    <t>限定条件下智能救援无人机的研制</t>
    <phoneticPr fontId="5" type="noConversion"/>
  </si>
  <si>
    <t>该项目主要实现在限定条件下自动规划路径，识别目标，投放物资</t>
    <phoneticPr fontId="5" type="noConversion"/>
  </si>
  <si>
    <r>
      <t>4-5人</t>
    </r>
    <r>
      <rPr>
        <sz val="11"/>
        <color indexed="8"/>
        <rFont val="宋体"/>
        <family val="3"/>
        <charset val="134"/>
      </rPr>
      <t/>
    </r>
    <phoneticPr fontId="5" type="noConversion"/>
  </si>
  <si>
    <t>满足限定条件下的自动规划路径、识别目标和投放物资</t>
    <phoneticPr fontId="5" type="noConversion"/>
  </si>
  <si>
    <t>大载重比电动固定翼飞行平台总体设与制作</t>
    <phoneticPr fontId="5" type="noConversion"/>
  </si>
  <si>
    <t>该项目实现限定动力条件下的大载重比固定翼飞行器的总体设计与制作</t>
    <phoneticPr fontId="5" type="noConversion"/>
  </si>
  <si>
    <t>设计满足限定要求的飞行器，制作、安装、调试、飞行。</t>
    <phoneticPr fontId="5" type="noConversion"/>
  </si>
  <si>
    <t>高立波</t>
    <phoneticPr fontId="5" type="noConversion"/>
  </si>
  <si>
    <t>微纳传感器件</t>
  </si>
  <si>
    <t>lbgao@xmu.edu.cn</t>
  </si>
  <si>
    <t>可穿戴脉诊手环</t>
  </si>
  <si>
    <t>0600/K16B2008</t>
    <phoneticPr fontId="5" type="noConversion"/>
  </si>
  <si>
    <t xml:space="preserve">脉搏信号蕴含人体重要的生理状态信息且采集较为便捷。本课题凭借柔性可穿戴传感器灵敏度高、响应快、动态范围广的优势，集成设计一款人体健康信息（包括血压、血氧、脉搏等）采集手环。本课题的创新点在于依据中医脉诊理论及脉搏特征参数，实现对人体亚健康及“未病”的初诊，研发的智能手环拟在厦门大学附属医院等展开临床应用，具有较强的产业化前景。 </t>
    <phoneticPr fontId="5" type="noConversion"/>
  </si>
  <si>
    <t>1、嵌入式系统工程；2、机械设计制造及其自动化；3、数字信号处理；4、网络工程；</t>
    <phoneticPr fontId="5" type="noConversion"/>
  </si>
  <si>
    <t>电路设计、PCB优化、嵌入式软件优化、结构设计、外形优化、数据处理、算法编写、服务器程序撰写；</t>
    <phoneticPr fontId="5" type="noConversion"/>
  </si>
  <si>
    <t>杨平</t>
    <phoneticPr fontId="5" type="noConversion"/>
  </si>
  <si>
    <t>精密加工与检测</t>
    <phoneticPr fontId="5" type="noConversion"/>
  </si>
  <si>
    <t>yangp@xmu.edu.cn</t>
    <phoneticPr fontId="5" type="noConversion"/>
  </si>
  <si>
    <t>融合工业机器人与机器视觉的智能码垛技术研究</t>
  </si>
  <si>
    <t>针对批量、无序摆放物料，开展智能搬运系统软、硬件开发。</t>
    <phoneticPr fontId="5" type="noConversion"/>
  </si>
  <si>
    <t>主要任务：1）利用机器视觉技术开发不同物料识别、定位程序；2）根据物料识别位置，开发物料抓取顺序算法；3）根据物料定位与抓取次序，反馈控制工业机器人进行抓取与搬运并实现整套系统的集成。</t>
    <phoneticPr fontId="5" type="noConversion"/>
  </si>
  <si>
    <t>张景瑞</t>
  </si>
  <si>
    <t>能源电力系统优化运行</t>
  </si>
  <si>
    <t>zjrhust@163.com</t>
  </si>
  <si>
    <t>基于博弈的主动配电网分层分布式日前优化</t>
  </si>
  <si>
    <t>电气工程/自动化</t>
  </si>
  <si>
    <t>风、光、荷不确定建模；风、光出力和负荷预测技术；基于博弈论的运行优化建模；智能求解方法设计。申请发明专利1项或撰写学术论文1篇，撰写项目报告1项。</t>
  </si>
  <si>
    <t>基于台区聚合的主动配电网协调优化</t>
  </si>
  <si>
    <t>台区风、光、荷聚集建模；风、光出力与母线负荷预测技术；协调优化建模；智能求解方法设计。申请发明专利1项，撰写项目报告1项。</t>
  </si>
  <si>
    <t>含电动汽车和分布式可再生能源接入的主动配电网协调规划</t>
  </si>
  <si>
    <t>电动汽车时空特性建模；V2G协调规划机制设计；协调规划问题建模与求解。申请发明专利1项，撰写项目报告1项。</t>
  </si>
  <si>
    <t>含梯级水电的水-火-风-光多源电力系统多目标协调优化</t>
  </si>
  <si>
    <t>本课题以含流域梯级水电的风、光、水、火多能源电力系统为研究对象，建立水、火、风、光多源协调机制，基于协调机制建立考虑电网络潮流约束的多目标协调优化调度模型，为模型求解设计基于MOEA/D的改进多目标进化算法。所建立的调度模型至少包含5个目标函数，要求在不少于3个案例上与不少于3个典型求解方法进行比较。</t>
  </si>
  <si>
    <t>电气工程/自动化/测控</t>
  </si>
  <si>
    <t>多源协调机制设计；多目标协调优化建模与求解；案例仿真验证与结题报告撰写。申请发明专利1项或撰写学术论文1篇，撰写项目科技报告1份。</t>
  </si>
  <si>
    <t>陈延平</t>
  </si>
  <si>
    <t>智能传感与检测</t>
  </si>
  <si>
    <t>toypchen@163.com</t>
  </si>
  <si>
    <t>多波段成像监测早期松材线虫病的研究</t>
  </si>
  <si>
    <t>仪器、电气、机电、自动化</t>
  </si>
  <si>
    <t>1）松木反射光谱模型分析、染病程度评估；2）成像系统设计及实现；3）图像处理</t>
    <phoneticPr fontId="5" type="noConversion"/>
  </si>
  <si>
    <t>基于数字孪生的远程裂隙灯检查模型的研究</t>
  </si>
  <si>
    <t>仪器、电气、机电、自动化、电子信息</t>
    <phoneticPr fontId="5" type="noConversion"/>
  </si>
  <si>
    <t>1）B/S架构的远程裂隙灯系统；2）数码裂隙灯的远程操控；3）远程操控检查孪生模型；4）系统实现及实验</t>
    <phoneticPr fontId="5" type="noConversion"/>
  </si>
  <si>
    <t>董一巍</t>
    <phoneticPr fontId="5" type="noConversion"/>
  </si>
  <si>
    <t>航空航天先进结构与制造</t>
    <phoneticPr fontId="5" type="noConversion"/>
  </si>
  <si>
    <t>yiweidong@xmu.edu.cn</t>
    <phoneticPr fontId="5" type="noConversion"/>
  </si>
  <si>
    <t>面向毛竹高效修剪的高速无刷电动修枝剪研发与产业化</t>
  </si>
  <si>
    <t>2022T3071</t>
  </si>
  <si>
    <t>硬件平台设计
控制系统设计</t>
    <phoneticPr fontId="5" type="noConversion"/>
  </si>
  <si>
    <t>面向高端医疗植入物的增材制造装备研发与产业化</t>
    <phoneticPr fontId="5" type="noConversion"/>
  </si>
  <si>
    <t>2022T3071</t>
    <phoneticPr fontId="5" type="noConversion"/>
  </si>
  <si>
    <t>随着中国老龄化社会的加速来临，我省与全国一样正处于人口老龄化快速发展阶段，人口老龄化形势日益严峻。据预测，2050年前后，我省老龄化比例将高达30%左右。由此，我省面临着老龄骨科疾病极为严重的高发现状，对于骨科植入物的需求极为迫切。而增材制造技术在骨科植入物领域应用具有天然优势，包括可以通过使用患者自己的医学影像数据实现个性化定制，以及可易于制造复杂的几何结构，从而允许创建工程化的多孔结构和内部支撑结构，而使用传统的制造方法则无法实现。
增材制造属于资本和技术双密集型的高端制造装备业，《福建省“十四五”战略性新兴产业发展专项规划》中将高端装备明确为“七大战略性新兴产业之一”，《福建省“十四五”制造业高质量发展专项规划》中将推动增材制造技术列为制造业创新中心培育提升工程中的重点任务。
本项目结合我省现有的高龄化现状与趋势，发展增材制造技术在医疗行业的技术攻关与产业化应用，开发面向高端医疗植入物的增材制造装备，以增材制造关键技术与在我省医疗行业中的应用研究为抓手，推动面向高端植入物的增材制造装备系统关键部件研发，并实现相关专用制造装备的产业化应用，不仅具有巨大的市场空间，而且对于打破国外技术封锁，推动增材制造装备与高端植入物的国产化进程，促进示范应用推广，调整优化产业结构，提升我省装备制造业的竞争力，具有重要的现实意义和应用价值。
目前我国的骨缺损或骨折导致肢体受限的患者数达上千万，加上高龄化社会的加速到来，由于缺乏理想的骨植入物以及其高昂的治疗费用，许多患者不能得到有效治疗。由此，临床上呼唤更具性能优势、能够个性化匹配的骨科植入物。这一背景下，增材制造骨科植入物成为学界、产业界关注的热门领域。
目前增材制造在医疗骨科方面应用主要应用于脊柱类和关节类骨科植入物，且基本集中在金属钛合金增材制造领域。已有的基于增材制造技术的标准化骨科植入物在临床上应用，已验证了该类产品的临床效果显著，使得增材制造技术在骨科植入物领域的应用得到了临床医生的广泛关注。但现有增材制造多孔植入物仍存在颗粒物残留、生物力学适配性差、制备精度偏低、生产设备整体稳定性差等情况，从而对植入物产品最终临床的安全有效性带来一定的隐患.
本项目围绕高端骨植入物精确增材制造设备研发中的关键技术问题，提炼出增材制造骨科植入物制备的共性关键技术：面向增材制造的高品质植入物拓扑优化方法、多传感融合的增材制造在线闭环监测方法、面向高端植入物的增材智能装备原理样机开发与应用。
主要研究内容包括：
1、面向增材制造的高品质植入物拓扑优化方法
（1）研究骨植入物填充结构拓扑优化方法，降低优化结构弹性模量以适应人体的同时保证其机械性能；
（2）研究拓扑优化设计中的增材制造工艺约束方法和生物活性相关几何约束方法，实现内部植入结构内部填充结构的无支撑打印以降低加工成本，控制孔隙几何特征以提高生物活性；
（3）研究优化结构的可靠性评估方法，提高优化结构的耐久性及实用性，延长植入物使用寿命，避免二次植入。
2、多传感融合的增材制造在线闭环监测方法
（1）研究基于光热传感的熔池监测与信号采集方法，通过光电二极管与图像传感器捕捉熔池变化与熔池辐射强度，并研究多传感器融合方法，完成多传感器数据的采集；
（2）研究基于机器学习的SLM过程多传感信号处理方法，建立信号-缺陷-工艺参数的定量关系；
（3）研究SLM过程的增材制造过程闭环控制方法，提升缺陷识别与工艺参数调整速度。
3、SLM增材制造装备激光振镜系统协同控制技术
（1）研究基于数值模拟构建熔池传质传热与形貌演变建模方法，建立路径、功率与熔池传热传质关系，构建工艺参数与熔池演化的映射模型；
（2）研究多振镜加工区域协同高速动态调焦成型方法，基于熔池形貌演化，调配控制多个激光器的功率输出和不同激光扫描策略协同振镜扫描，解决拼接区域的质量；
（3）开发激光振镜系统协同控制方法。开发上位机控制模块与控制系统，解决对激光交叉避让、拼接公共区域算法等核心控制算法的软硬件实现。</t>
    <phoneticPr fontId="5" type="noConversion"/>
  </si>
  <si>
    <t>硬件平台设计
软件平台设计
集成平台优化</t>
    <phoneticPr fontId="5" type="noConversion"/>
  </si>
  <si>
    <t>异型微小孔超快激光精密加工一体化解决方案</t>
    <phoneticPr fontId="5" type="noConversion"/>
  </si>
  <si>
    <t>2019J01044</t>
    <phoneticPr fontId="5" type="noConversion"/>
  </si>
  <si>
    <t>福建省南平市素有“中国笋都竹乡”之美誉，现有毛竹林面积643.5万亩，占全省40％、全国10％，竹量、竹材和鲜笋产量均居全省之首。
农业机械化是我国现代农业发展的关键性战略，是进一步提高生产力和经济质量的重要举措。修剪是保障作物健康生长的重要一环，作为其工具，修枝剪也显得尤为重要，电动修枝剪是一种高效、生态、安全的电动修枝剪，比普通的手动剪刀更加轻松、更加省力，是果农生产的好帮手。 
截至目前，我国毛竹砍伐工作主要实施人工和机械化两种方式。人工毛竹砍伐是最为常见的修剪作业方法，其应用历史较为悠，在毛竹产业规模形成后，为保障砍伐质量，人工砍伐则成为主要的操作方式。同时该方法也是生产落后的表现之一，在很大程度上体现了传统农业劳动密集型的特点。而且该方法不受环境和地理条件的限制，具有操作便捷、机械结构简单、工具携带方便的优势，在大部分毛竹种植区，人工方式占有很大比重。不过，随着毛竹产业的迅速发展，人工修枝的弊端也逐渐显现，比如其实际操作具有不可逆性，作业强度较大，对操作人员体能要求较高，如在大面积毛竹与山区种植园中，则作业效率较慢。机械修枝是基于现代农业科学技术发展而来的一种新作业形式。有助于使用大面积种植园和产业规模，有效应对传统人工毛竹砍伐存在的不足，但存在适应性不足的缺陷，仅可在粗犷式经营、平原非密种植区中具有一定实用性，难以推广到大部分的山地与密集林区中。
因而，受地区环境、毛竹生长特点、管理方式、区域经济水平以及技术研发能力等影响，电动修枝剪虽然需要人工操作，但是大大降低了作业强度，满足个性化的要求，具有广泛的应用空间。
通过调研分析，现有电动修枝剪存在以下的技术问题：
1）传统电动修枝剪强度低，承载能力差，生产加工质量难把控。修枝剪的结构强度直接关系到其使用寿命，进而影响使用者的体感。
2）现有电动修枝剪大多采用国外进口电机，价格昂贵，不利于修枝剪的推广。
3）传统电动修枝剪，普遍采用碳刷直流电机，普遍存在使用寿命短，力量小，速度慢等痛点问题。
4）传统修枝剪，毛竹的砍伐切口出存在较多锯齿与毛刺，不利于后期毛竹利用。
基于以上问题，将从以下方面进行研究：
一是新型结构的电动修枝剪主体机架的创新设计。
二是自主研发无刷电机的研究。</t>
    <phoneticPr fontId="5" type="noConversion"/>
  </si>
  <si>
    <t>肖望强</t>
    <phoneticPr fontId="5" type="noConversion"/>
  </si>
  <si>
    <t>机械动力学</t>
    <phoneticPr fontId="5" type="noConversion"/>
  </si>
  <si>
    <t>wqxiao@xmu.edu.cn</t>
    <phoneticPr fontId="5" type="noConversion"/>
  </si>
  <si>
    <t>包装缓冲研究</t>
  </si>
  <si>
    <t>针对电子产品在振动和冲击条件下易失效的问题开展包装件跌落冲击特性研究并通过理论计算和仿真研究设计相应的缓冲材料，最后通过试验验证实现包装缓冲防护。</t>
    <phoneticPr fontId="5" type="noConversion"/>
  </si>
  <si>
    <t>研究基于粒子阻尼的缓冲材料的设计原理
包装缓冲防护系统的特征参数优化设计
包装缓冲防护系统的一体化成型制造与实验验证</t>
    <phoneticPr fontId="5" type="noConversion"/>
  </si>
  <si>
    <t>wqxiao@xmu.edu.cn</t>
  </si>
  <si>
    <t>车辆悬挂阻尼器研究</t>
    <phoneticPr fontId="5" type="noConversion"/>
  </si>
  <si>
    <t>车辆行动系统结构复杂，而且对可靠性、环境适应能力的要求都较高，将粒子阻尼与悬挂系统进行串并联形成隔振网络，耗散车辆振动能量，安装于车辆车架实现对车辆的振动衰减，提高车辆行驶过程中的舒适性及平顺性。</t>
  </si>
  <si>
    <t>基于粒子隔振网络的车辆耦合模型建立及振动控制机理分析
变工况下粒子悬挂阻尼器多参数在车辆振动控制中的最优化配置方法研究
安装悬挂阻尼器的车辆车身动力学试验验证</t>
    <phoneticPr fontId="5" type="noConversion"/>
  </si>
  <si>
    <t>王振忠</t>
  </si>
  <si>
    <t>wangzhenzhong@xmu.edu.cn</t>
  </si>
  <si>
    <t>机械设计制造及其自动化、计算机、软件相关专业</t>
    <phoneticPr fontId="5" type="noConversion"/>
  </si>
  <si>
    <t>1.三维重构与模型数字化（机械2人）2.五轴数控编程与CAM系统（机械2人）3.云平台搭建（机械、计算机、软件相关专业1人）</t>
    <phoneticPr fontId="5" type="noConversion"/>
  </si>
  <si>
    <t>郑建毅</t>
    <phoneticPr fontId="5" type="noConversion"/>
  </si>
  <si>
    <t>精密测试及传感检测</t>
    <phoneticPr fontId="5" type="noConversion"/>
  </si>
  <si>
    <t>zjy@xmu.edu.cn</t>
    <phoneticPr fontId="5" type="noConversion"/>
  </si>
  <si>
    <t>高精度锂电池测试系统研究</t>
    <phoneticPr fontId="5" type="noConversion"/>
  </si>
  <si>
    <t>锂电池凭借着其能量密度高、使用寿命长、自放电率低等优点，正逐步取代传统铅酸蓄电池，广泛应用于电动汽车、航空航天等大功率储能领域。这对于锂电池充电过程中的快速性和高效性提出了更高的要求，本课题针对锂电池的工作特性，将设计适用于锂电池的高效可靠的充电与管理系统。项目技术难点很多，通过深入研究，有望打破国外高精度产品市场垄断。</t>
    <phoneticPr fontId="5" type="noConversion"/>
  </si>
  <si>
    <t>2-3人</t>
    <phoneticPr fontId="5" type="noConversion"/>
  </si>
  <si>
    <t>测控/电气</t>
    <phoneticPr fontId="5" type="noConversion"/>
  </si>
  <si>
    <t xml:space="preserve">开发高精度锂电池测试系统，技术指标如下
1）输入电源：220VAC/50Hz；
2)充放电规格：5V/6A；
3）充放电模式：恒压，恒流，恒阻，恒功率；
4）电压精度：±0.02%FS；
5）电流精度：±0.01%FS；
</t>
    <phoneticPr fontId="5" type="noConversion"/>
  </si>
  <si>
    <t>三维电场探测仪研究</t>
    <phoneticPr fontId="5" type="noConversion"/>
  </si>
  <si>
    <t>电场的探测对生活生产以及科学研究具有重大意义，特别是在海洋领域、大气领域和电力系统领域，有着重要的应用研究。电场探测应用范围广泛，要探测的环境和被测对象属性也不尽相同，当前市面上存在的电场传感器功能单一，或是功能冗余，并不能针对性的满足测量的多样化和特殊性要求。项目针对航天器飞行外携电场检测，开发三维电场检测系统。</t>
    <phoneticPr fontId="5" type="noConversion"/>
  </si>
  <si>
    <t xml:space="preserve">设计平行板电容式电场传感器，研制三维电场测量系统，要求的指标如下：
1）测量维度：三维。
2）测量带宽：25 Hz ~ 120 Hz。
3）测量范围：10 mV/m ~ 1000 V/m。
4）AD采样：三通道并行，采样频率各1000 Hz。
</t>
    <phoneticPr fontId="5" type="noConversion"/>
  </si>
  <si>
    <t>无线无源温度传感器设计</t>
    <phoneticPr fontId="5" type="noConversion"/>
  </si>
  <si>
    <t xml:space="preserve">无线无源传感器的市场前景极其广阔，预计其需求将以每年 10%～32%的速率快速
递增。相比于传统的有源有线的传感器而言，该传感器具有微型化、高可靠性、应用面广、使用寿命长、维护简单，能够适应高温高压等其他的恶劣环境，同时具有较好的封装设计自由度，以满足不同工况环境下的安装需求。对无源无线高温陶瓷温度传感器的研究，可以为许多工业应用和军事应用提供理论和技术支撑。 
</t>
    <phoneticPr fontId="5" type="noConversion"/>
  </si>
  <si>
    <t>研究无线无源温度传感器，技术指标如下：
1）测温范围：0-1000K；
2）精度：1%FS</t>
    <phoneticPr fontId="5" type="noConversion"/>
  </si>
  <si>
    <t>高温应变传感器研究</t>
    <phoneticPr fontId="5" type="noConversion"/>
  </si>
  <si>
    <t>对航天器及重大装备进行实时在线监测从而确保其正常运行，将灾难性故障降至最低，并延长使用寿命。旋转部件在关键设备中、装备制造领域占有重要的作用，并且旋转机组逐渐趋向于智能化发展，其结构也将会更复杂、运转速度也会越来越快。面向高温环境应用，测试结构应变情况，是一种重要的检测技术。</t>
    <phoneticPr fontId="5" type="noConversion"/>
  </si>
  <si>
    <t>2-4人</t>
  </si>
  <si>
    <t xml:space="preserve">研制高温应变传感器，技术指标如下：
1）应变测量范围：0-500u；
2）耐用温度：1000K；
3）测量精度：1%FS
</t>
    <phoneticPr fontId="5" type="noConversion"/>
  </si>
  <si>
    <t>航空航天学院</t>
    <phoneticPr fontId="3" type="noConversion"/>
  </si>
  <si>
    <t>蔡伟毅</t>
  </si>
  <si>
    <t>对外直接投资</t>
  </si>
  <si>
    <t>参与数据处理与资料收集</t>
  </si>
  <si>
    <t>李智</t>
  </si>
  <si>
    <t>能源经济</t>
  </si>
  <si>
    <t>价值链分工对中国省域异质性绿色经济增长的影响研究</t>
  </si>
  <si>
    <t>本项目拟将研究视角拓展到国内价值链与其对接互动的视角，聚焦于如何构建和培育国内价值链以推动地区绿色经济增长转型。</t>
  </si>
  <si>
    <t>统计学、市场营销学、中文、信息专业各1位</t>
  </si>
  <si>
    <t>数据分析处理、数据调研、文档整理汇总、大数据处理</t>
  </si>
  <si>
    <t>经济学院</t>
    <phoneticPr fontId="3" type="noConversion"/>
  </si>
  <si>
    <t>聂嘉明</t>
  </si>
  <si>
    <t>运筹优化</t>
  </si>
  <si>
    <t>kmnip@xmu.edu.cn</t>
  </si>
  <si>
    <t>若干线性约束下的车间排序问题的算法研究</t>
  </si>
  <si>
    <t>2021J05011</t>
  </si>
  <si>
    <t>本项目基于线性约束下的排序等问题的已有研究基础，研究具有更复杂的机器环境或优化目标的线性约束下的车间排序问题，其中工件的加工时间也是满足一些线性约束的决策变量。这些问题在生活中有广泛应用场景，理论上比现有的问题更复杂。本项目将进一步深化和拓展对线性约束下的组合优化问题的认识，并丰富排序领域的研究。本课题来源于本人福建省自然科学基金青创项目。</t>
  </si>
  <si>
    <t>数学/管理科学/计算机</t>
  </si>
  <si>
    <t>具有一定英文文献搜索、阅读能力，掌握一门MATLAB/Python 或类似程序语言。在本专业课程学习中学有余力，课题执行过程中能与导师定期沟通，有比较充裕时间进行课题相关知识的学习和探索。如有参加数学建模比赛，特别是优化算法实践经验，或了解运筹学(特别是线性规划与凸规划)、计算复杂性和算法理论者更佳。</t>
  </si>
  <si>
    <t>祝辉林</t>
  </si>
  <si>
    <t>数论与密码学</t>
  </si>
  <si>
    <t>hlzhu@xmu.edu.cn</t>
  </si>
  <si>
    <t>椭圆曲线密码学应用</t>
  </si>
  <si>
    <t>椭圆曲线密码学是数学与密码学的一个重要交叉。它的应用非常广泛，我们可以根据应用场景及需要选择不同安全级别的椭圆曲线及相关参数用来设计密码学算法，并编写程序实现。</t>
  </si>
  <si>
    <t>数学、物理、信息</t>
  </si>
  <si>
    <t>算法、硬件、编程</t>
  </si>
  <si>
    <t>数学科学学院</t>
    <phoneticPr fontId="3" type="noConversion"/>
  </si>
  <si>
    <t>滨海蓝碳温室气体通量评估</t>
  </si>
  <si>
    <t>叶从庭</t>
  </si>
  <si>
    <t>yec@xmu.edu.cn</t>
  </si>
  <si>
    <t>利用多组学数据剖析植物（包括水稻、红树等经济或生态物种）中的非典型RNA的表达和变化，分析非典型RNA在调控植物非生物逆境应答中的潜在功能和作用。</t>
  </si>
  <si>
    <t>3人</t>
    <phoneticPr fontId="13" type="noConversion"/>
  </si>
  <si>
    <t>赵阳莹</t>
  </si>
  <si>
    <t>海洋经济数据分析</t>
  </si>
  <si>
    <t>不限</t>
    <phoneticPr fontId="13" type="noConversion"/>
  </si>
  <si>
    <t>数据收集和整理</t>
  </si>
  <si>
    <t>基于关键物种生境需求的红树林生态修复</t>
  </si>
  <si>
    <t>卢豪良</t>
  </si>
  <si>
    <t>luhl@xmu.edu.cn</t>
  </si>
  <si>
    <t>黄晓佳</t>
  </si>
  <si>
    <t>陈能汪</t>
  </si>
  <si>
    <t>环境科学/生态学</t>
  </si>
  <si>
    <t>重点研发计划2022YFF0802203</t>
  </si>
  <si>
    <t>基于meta分析的海洋生物对气候变化敏感性研究</t>
  </si>
  <si>
    <t>生物标记物，环境毒理</t>
  </si>
  <si>
    <t>zhkefu@xmu.edu.cn</t>
  </si>
  <si>
    <t>赤潮藻及毒素</t>
  </si>
  <si>
    <t>基于自然语言处理技术的可持续发展研究主题识别和时空演变分析</t>
  </si>
  <si>
    <t>数据整理、建模、结果分析、研究汇报、研究报告和论文撰写</t>
  </si>
  <si>
    <t>基于自动水质监测数据的水生生态系统指标因果关系网络识别和协同预测</t>
  </si>
  <si>
    <t>宏观生态学视角下水生生态系统群落结构驱动因子识别</t>
  </si>
  <si>
    <t>宏观生态学视角下温度对水生生态系统限制性效应</t>
  </si>
  <si>
    <t>生态学</t>
  </si>
  <si>
    <t>滨海湿地鸟类取食物偏好和营养级评估</t>
  </si>
  <si>
    <t>成年鸟类的年龄鉴别一直是鸟类研究的难题，本研究试图通过对鸟类角蛋白组织（鸟喙，跖尖）进行高分辨的同位素分析，利用鸟类食谱的季节性转变实现鸟类年龄的分析。其主要原理是滨海河口湿地部分鸟类的食源在陆地（陆源）和河流（海源）间可能具有季节性的转变和取食偏好，食源的变化会引起其角蛋白组织中稳定同位素组成的变化。例如鸟喙的生长记录了食物的季节性变化，这种年度或者季节性的变化可以反映鸟类的年龄。本研究预期构建一种新型的鸟类年龄预测技术。</t>
  </si>
  <si>
    <t>刘文文</t>
  </si>
  <si>
    <t>lww@xmu.edu.cn</t>
  </si>
  <si>
    <t>滨海湿地入侵植物互花米草花序结构及种子生理性状的地理变异及影响因素</t>
  </si>
  <si>
    <t>外来植物互花米草入侵下中国不同地理区域滨海湿地景观格局演变的差异及驱动因素研究</t>
  </si>
  <si>
    <t>外来入侵物种互花米草二次入侵的灾害风险评估</t>
  </si>
  <si>
    <t>环境生态工程</t>
  </si>
  <si>
    <t>yuang@xmu.edu.cn</t>
  </si>
  <si>
    <t>纤维素黄原酸盐和凹凸棒在水质净化中的应用</t>
  </si>
  <si>
    <t>张宜辉</t>
  </si>
  <si>
    <t>zyh@xmu.edu.cn</t>
  </si>
  <si>
    <t>海平面上升和盐水入侵对红树植物幼苗生长和分布的影响</t>
  </si>
  <si>
    <t>环境与生态学院</t>
    <phoneticPr fontId="3" type="noConversion"/>
  </si>
  <si>
    <t>杨阳</t>
  </si>
  <si>
    <t xml:space="preserve">冠状动脉疾病的发病机制与声化学治疗
</t>
  </si>
  <si>
    <t>dr.yangy@xmu.edu.cn</t>
  </si>
  <si>
    <t>超声辐射力调控内皮细胞PIEZO1和周细胞交互作用改善冠脉微循环障碍的作用和机制研究</t>
  </si>
  <si>
    <t>冠脉微循环障碍（CMD）引起的心肌缺血尚无有效治疗方法。进一步开发基于损伤的心脏微血管内皮细胞的靶向声动力治疗系统，探讨其干预CMD的有效性，深入探究其增加微循环灌注和恢复屏障功能的作用机理，为其临床转化奠定可靠基础。</t>
  </si>
  <si>
    <t>专业不限</t>
  </si>
  <si>
    <t>有较充裕的时间投入及良好的团队合作能力，听从导师的安排和指导，掌握基本的实验方法，认真进行科学研究并完成研究项目。</t>
  </si>
  <si>
    <t>冠状动脉疾病的发病机制与声化学治疗</t>
  </si>
  <si>
    <t>冠脉微循环障碍相关实验模型的构建</t>
  </si>
  <si>
    <t>冠脉微循环障碍（CMD）引起的心肌缺血尚无有效治疗方法。CMD作为INOCA重要发病机制，已成为冠状动脉疾病防治的新靶点和新焦点。若动物、细胞模型选取不当，将为CMD发病机制及新兴诊疗方法的探索带来障碍。通过本项目的开展，进一步开发CMD小动物模型以及相对应的细胞模型。</t>
  </si>
  <si>
    <t>有较充裕的时间投入，查阅文献、搜集资料，配合导师共同设计实验方案，善于思考，最好有一定的撰写能力。</t>
  </si>
  <si>
    <t>创新需求驱动的科学园区规划：规划设计属性对企业租户感知利益的影响与权衡机制研究</t>
  </si>
  <si>
    <t>刘一颖</t>
  </si>
  <si>
    <t>视觉传达设计</t>
  </si>
  <si>
    <t>121596981@qq.com</t>
  </si>
  <si>
    <t>游戏美术设计中风格多样性研究</t>
  </si>
  <si>
    <t>游戏美术设计是指对游戏作品中所用到的图像及视觉元素的设计工作，通常游戏中所能看到的一切画面元素，包括人物、地形、建筑、植物、动物、动画特效等内容都属于游戏美术设计的范畴。</t>
  </si>
  <si>
    <t>经典作品的分析与对比，不同视角与世界观入手进行创意构思与创作；对不同风格文化背景深入研究，以此为基础进行原创性游戏美术设计，包含角色、插画、短片等等多种表现形式；</t>
  </si>
  <si>
    <t>廖博靖</t>
    <phoneticPr fontId="5" type="noConversion"/>
  </si>
  <si>
    <t>1.城市行为数据分析；
2.数据驱动下的友好型城市设计</t>
    <phoneticPr fontId="5" type="noConversion"/>
  </si>
  <si>
    <t>lbj@xmu.edu.cn</t>
    <phoneticPr fontId="5" type="noConversion"/>
  </si>
  <si>
    <t>包括但不限于环境设计/管理学/经济学/心理学等专业</t>
    <phoneticPr fontId="5" type="noConversion"/>
  </si>
  <si>
    <t>一对一指导的R与Python大数据分析与可视化分析，定性与定量研究方法的学习，SCI/SSCI论文写作与发表指导</t>
    <phoneticPr fontId="5" type="noConversion"/>
  </si>
  <si>
    <t>付婧莞</t>
    <phoneticPr fontId="5" type="noConversion"/>
  </si>
  <si>
    <t>健康环境规划设计</t>
    <phoneticPr fontId="5" type="noConversion"/>
  </si>
  <si>
    <t>fujingwan@xmu.edu.cn</t>
    <phoneticPr fontId="5" type="noConversion"/>
  </si>
  <si>
    <t>恢复性环境多感官影响要素的比较研究</t>
    <phoneticPr fontId="5" type="noConversion"/>
  </si>
  <si>
    <t>在习近平总书记“二十大”报告中强调的“增进民生福祉，提高人民生活品质”重要思想下，关注环境设计领域的恢复性环境营造，可以帮助“推进健康中国建设”。以往的恢复性环境主要集中于专门“五感景观”的设计营造，如草药花园，较少涉及日常环境中感知体验带来的恢复效用，通过对典型日常环境中多感官要素特征提取，比较多感官体验的不恢复效用，丰富恢复性环境的实证基础。</t>
    <phoneticPr fontId="5" type="noConversion"/>
  </si>
  <si>
    <t>建筑学/城乡规划学/环境设计/心理学相关</t>
    <phoneticPr fontId="5" type="noConversion"/>
  </si>
  <si>
    <t>文献综述写作、确定研究方法、实施调研与实验、学术论文写作</t>
    <phoneticPr fontId="5" type="noConversion"/>
  </si>
  <si>
    <t>基于触觉体验的大学校园恢复性环境设计要素研究</t>
    <phoneticPr fontId="5" type="noConversion"/>
  </si>
  <si>
    <t>在习近平总书记“二十大”报告中强调的“增进民生福祉，提高人民生活品质”重要思想下，关注环境设计领域的恢复性环境营造，可以帮助“推进健康中国建设”。以往的研究已证实自然环境对人类身心健康的恢复效用，如缓解压力、减少焦虑、提升满意度、提升工作效率等，然而研究多以视觉或听觉为体验方式，较少探索触觉体验对恢复效用的影响。本课题旨在选取大学校园中以触觉体验为主的典型空间环境，探索不同环境要素的恢复效用。</t>
    <phoneticPr fontId="5" type="noConversion"/>
  </si>
  <si>
    <t>基于嗅觉体验的大学校园恢复性环境设计要素研究</t>
    <phoneticPr fontId="5" type="noConversion"/>
  </si>
  <si>
    <t>在习近平总书记“二十大”报告中强调的“增进民生福祉，提高人民生活品质”重要思想下，关注环境设计领域的恢复性环境营造，可以帮助“推进健康中国建设”。以往的研究已证实自然环境对人类身心健康的恢复效用，如缓解压力、减少焦虑、提升满意度、提升工作效率等。基于嗅觉体验的恢复性环境研究主要面向各类芳香植物的园艺疗法功能。而针对日常环境嗅觉体验的恢复效用研究还需要进一步探索。本课题旨在选取大学校园中以嗅觉体验为主的典型空间环境，探索不同环境要素的恢复效用。</t>
    <phoneticPr fontId="5" type="noConversion"/>
  </si>
  <si>
    <t>传统寺院景观的恢复性环境要素研究</t>
    <phoneticPr fontId="5" type="noConversion"/>
  </si>
  <si>
    <t>传统寺院景观的营造体现了自然和谐统一，呈现草木葱茏、鸟语花香之境，带给人清静舒适以及远离世俗纷扰的效益，这些特征与恢复性环境的四个维度存在相似性。以往的研究重点关注寺院景观的历史文化价值和声环境的安静度，较少探索营造恢复效益的环境影响要素。本课题选取福建省典型的传统寺院景观环境进行调查，旨在探寻寺院景观中影响恢复性体验的环境要素及其特征。</t>
    <phoneticPr fontId="5" type="noConversion"/>
  </si>
  <si>
    <t>数字媒体动画专业</t>
    <phoneticPr fontId="5" type="noConversion"/>
  </si>
  <si>
    <t>陈益</t>
    <phoneticPr fontId="5" type="noConversion"/>
  </si>
  <si>
    <t>1491166481@qq.com</t>
    <phoneticPr fontId="5" type="noConversion"/>
  </si>
  <si>
    <t>厦门大学校园文化纪念品设计（一）</t>
    <phoneticPr fontId="5" type="noConversion"/>
  </si>
  <si>
    <t>视觉传达</t>
    <phoneticPr fontId="5" type="noConversion"/>
  </si>
  <si>
    <t>创意与创新学院</t>
    <phoneticPr fontId="3" type="noConversion"/>
  </si>
  <si>
    <t>本项目研究内容主要包括①生物中的动态纳米通道的物质输运与门控机理的
研究；②电响应人工动态纳米通道复合材料制备的研究；③电响应动态纳米通道的结构与功能的研
究；④设计与构筑响应性动态纳米通道系统的研究；⑤仿生电响应孔径可调动态纳米通道中离子输运与门控机理及规律的理论研究与应用探索</t>
  </si>
  <si>
    <t>萜类化合物是天然产物中数目最多的类别，二倍半萜是其中的重要组成部分，尽管数量相对较
少，但结构独特且全合成相对较少。该项目计划开展全合成的目标分子bipolarolides C和D由
我国天然产物化学家于2019年分离鉴定，具有5-5-5-5四环并环骨架结构和四个连续手性中心
，且表现出较好的抗菌活性，其结构新颖且目前尚无全合成报道。因此，对这两个具有生物活
性、结构独特且尚无合成报道的二倍半萜类天然产物开展全合成研究，有重要的科学价值。如
能成功合成，将对探究同类天然产物的合成规律和后续的结构-活性研究奠定基础。</t>
  </si>
  <si>
    <t>土壤中微生物的分离纯化及鉴定</t>
  </si>
  <si>
    <t>贾立山</t>
  </si>
  <si>
    <t>光电催化</t>
  </si>
  <si>
    <t>jials@xmu.edu.cn</t>
  </si>
  <si>
    <t>储能超级电容器</t>
  </si>
  <si>
    <t>高能量密度电容器</t>
  </si>
  <si>
    <t>1-3名</t>
  </si>
  <si>
    <t>材料合成与电化学测试</t>
  </si>
  <si>
    <t>光催化全解水</t>
  </si>
  <si>
    <t>光催化剂合成与测试</t>
  </si>
  <si>
    <t>减碳催化材料</t>
  </si>
  <si>
    <t>二氧化碳回收</t>
  </si>
  <si>
    <t>二氧化碳解吸材料</t>
  </si>
  <si>
    <t>吸收与解吸评价</t>
  </si>
  <si>
    <t>沈渊</t>
  </si>
  <si>
    <t>海洋有机碳循环</t>
  </si>
  <si>
    <t>yuanshen@xmu.edu.cn</t>
  </si>
  <si>
    <t>海草有机碳的释放与归宿</t>
  </si>
  <si>
    <t>本课题拟通过现场调查和实验室受控培养实验，定性定量研究海草释放至水体的有机碳浓度、组分、活性、碳汇潜力等</t>
  </si>
  <si>
    <t>海洋科学（海化或海生）</t>
  </si>
  <si>
    <t>2人现场采集海草，设置并开展相关海草培养实验（现场+实验室）;2人水样品采集及参数分析（包括细菌丰度、有机碳浓度、组分等）</t>
  </si>
  <si>
    <t>杨位迪</t>
  </si>
  <si>
    <t>海洋生物学</t>
  </si>
  <si>
    <t>wdyang@xmu.edu.cn</t>
  </si>
  <si>
    <t>生物鉴定教学中显微视频制作探索</t>
  </si>
  <si>
    <t>生物物种的形态学鉴定，是生物学研究的基础，通过相关文献的查阅获取鉴定要点，进行形态学观察、比较，对于细微结构的特征甚至个位微小的物种，就需要借助显微镜进行观察。形态学鉴定需要经过长期的训练和知识的积累才能有进步，这对教学提出了严苛的要求，本课题旨在利用显微成像技术尝试制作鉴定教学视频，探索视频技术在微观生物鉴定教学中应用。</t>
  </si>
  <si>
    <t>海洋科学、生物专业；新闻、平面设计、影视等专业</t>
  </si>
  <si>
    <t>2人生物采样、鉴定、文献查阅、显微观察、视频采集；2人动画制作、视频采集、视频制作</t>
  </si>
  <si>
    <t>生物显微镜使用、保养和数码化方案——以奥林巴斯BH-2系列为例</t>
  </si>
  <si>
    <t>视觉是人类认识世界最为重要的方式之一，是生命科研研究必不可少的技术手段。生命除了宏观世界，微观世界更是充满了神秘，光学显微镜的发明改变了人类认识世界的维度。用好显微镜是对所有需要探究微观世界的研究者的基本要求，本项目拟选择上世纪80年度发布、在中国市场保有量非常大的奥林巴斯BH-2系列显微镜，通过技术文档查阅、实物拆解，了解显微镜的光学、机械结构，并尝试制作数码化方案，完成生物显微镜的使用、保养和数码化方案教学视频。</t>
  </si>
  <si>
    <t>机械、仪器相关专业；生物、海洋、医学等相关生命科学专业</t>
  </si>
  <si>
    <t>2人设备维修、自制零件加工；2人显微标本制作、观察</t>
  </si>
  <si>
    <t>周宽波</t>
  </si>
  <si>
    <t>海洋生物地球化学</t>
  </si>
  <si>
    <t>kbzhou@xmu.edu.cn</t>
  </si>
  <si>
    <t>全球陆架边缘海碳输出通量估算</t>
  </si>
  <si>
    <t>陆架边缘海面积仅占全球海洋的7%，但它的初级生产力可占全球的28%，碳埋藏更可高达80%。是全球重要的渔业资源产区。因此，陆架边缘海在全球海洋碳循环中扮演着至关重要的角色。海洋生物泵是海洋固定大气CO2的最重要的途径之一，目前, 不同纬度陆架边缘海的海气CO2通量的源汇格局并不一致，暗示着不同陆架边缘海的生物泵效率不尽相同，这也意味着陆架边缘海在海洋固碳的贡献大小并不确定。本课题讲聚焦全球陆架边缘海洋的碳输出通量这一指示生物泵效率的关键参数，通过重新归纳融合已发表的各陆架边缘海的数据，利用遥感数据估算以及生物地球化学模型等手段，最终确定陆架边缘海碳输出通量的量级水平，评估其在全球碳循环中的作用。</t>
  </si>
  <si>
    <t>海洋化学或物理海洋学</t>
  </si>
  <si>
    <t>1.文献阅读并整合数据
2.利用遥感产品结合生物地球化学模型估算碳输出通量</t>
  </si>
  <si>
    <t>刘海鹏</t>
  </si>
  <si>
    <t>水生动物先天免疫；海洋分子生物学</t>
  </si>
  <si>
    <t>haipengliu@xmu.edu.cn</t>
  </si>
  <si>
    <t>中草药在甲壳动物抗白斑综合征病毒感染中的应用</t>
  </si>
  <si>
    <t>U2005210</t>
  </si>
  <si>
    <t>我国的中草药资源库庞大、使用历史悠久、安全性高，其中含有黄酮类、萜类、皂苷类、生物碱类等天然活性成分，具有抑菌杀菌、抗病毒、增强机体免疫力等作用。已有研究表明，金银花、板蓝根、黄姜等中草药早已应用于人体，对流感病毒、疱疹病毒、肝炎病毒等具有显著的抑制作用。本实验室致力于研究白斑综合征病毒感染甲壳动物的机理，目的在于开发防治白斑综合征病毒的有效手段。利用本课题组已有对病毒结构蛋白VP28和VP26的研究基础，基于此构建抗WSSV病毒药物筛选体系，聚焦于我国的中草药库，研究中草药天然提取物中的有效成分对白斑综合征病毒感染的作用机制，为中草药在水产养殖业中的应用提供理论基础。</t>
    <phoneticPr fontId="5" type="noConversion"/>
  </si>
  <si>
    <t>1-2</t>
    <phoneticPr fontId="5" type="noConversion"/>
  </si>
  <si>
    <t>对科研具有浓厚兴趣，熟悉分子生物学相关实验原理及技术操作，有责任心,能潜心研究。</t>
  </si>
  <si>
    <t>抗WSSV海绵化合物筛选及其功能研究</t>
  </si>
  <si>
    <t>甲壳类病原白斑综合症病毒（WSSV）具有高传染性及高致病性，侵染的宿主范围广泛，给养殖类虾、蟹等甲壳动物造成了严重危害，因此，寻找白斑综合症高效防治药物迫在眉睫。本课题组前期基础研究表明，WSSV感染显著抑制宿主细胞自噬性降解途径，进而逃逸自噬的免疫监测。WSSV-VP26蛋白针对性阻断自噬体-溶酶体融合，介导病毒逃逸自噬的降解。推测VP26可能作为一个潜在的抗WSSV药物靶点。有研究表明，海绵是多种生理活性次生代谢物的丰富生产者，这些次级代谢产物具有广泛的生物活性，如抗HIV、抗炎和抗菌等特性。基于此，预期通过海绵化合物芯片筛选与WSSV-VP26蛋白结合的天然化合物，探究其抗WSSV病毒的效应，深入解析海绵天然化合物在养殖类甲壳动物中的药用价值，为多角度防治白斑综合症提供有力的理论依据。</t>
    <phoneticPr fontId="5" type="noConversion"/>
  </si>
  <si>
    <t>熟悉分子生物学相关实验原理及技术操作；有责任心；吃苦耐劳</t>
  </si>
  <si>
    <t>陈洪梅</t>
  </si>
  <si>
    <t>海洋化学</t>
  </si>
  <si>
    <t>chenhm@xmu.edu.cn</t>
  </si>
  <si>
    <t>近岸海水中溶解性有机质与活性氧自由基的关系</t>
  </si>
  <si>
    <t>活性氧（ROS）包括单线态氧、超氧化物、过氧化氢和羟基自由基等，涉及自然水域的各种重要的生物地球化学过程，如金属的氧化还原循环、水生微生物生理学、有机污染物降解和天然有机物降解等。本项目将应用高效液相色谱和荧光法测定不同时间、地点水体中各类活性氧的组成与含量，综合整理分析可能的影响因素，且对比分析模拟太阳光降解过程中高分子溶解有机碳和低分子溶解有机碳对活性氧产生的贡献大小。</t>
  </si>
  <si>
    <t>2-4</t>
    <phoneticPr fontId="5" type="noConversion"/>
  </si>
  <si>
    <t>主要内容包括：文献收集整理，样品采集，光化学培养实验，建立和优化高效液相色谱和荧光法测定各类活性氧。</t>
  </si>
  <si>
    <t>童峰</t>
  </si>
  <si>
    <t>声信息信息处理</t>
  </si>
  <si>
    <t>ftong@xmu.edu.cn</t>
  </si>
  <si>
    <t>面向智慧政务的语音交互技术及其场景应用</t>
  </si>
  <si>
    <t>面向智慧政务领域办公、会议、办事大厅等场景语音交互需求，针对此类场景典型的混响、噪声等干扰，及政务常用词汇集，研究结合智慧政务场景的麦克风阵列语音增强与识别技术并进行系统实现，通过嵌入式系统集成开展场景实验，并对智慧政务语音交互提升政务效率的典型应用模式进行研究、探讨、实践。</t>
  </si>
  <si>
    <t>海洋物理、电子信息类；公共管理、公共事务类</t>
  </si>
  <si>
    <t>2人麦克风阵列语音增强与识别系统设计实现、场景实验；2人智慧政务场景设计、语音集设计、场景实验</t>
  </si>
  <si>
    <t>面向智能会议的麦阵列语音增强与识别技术研究</t>
  </si>
  <si>
    <t xml:space="preserve">随着万物移动互联时代的到来，语音成为智能办公、政务、商务等领域会议系统的重要入口。针对会议室场景典型声场环境下混响、噪声等干扰，研究面向智能会议的麦克风阵列语音增强与识别技术并进行系统实现，通过系统集成开展会议场景实验，评估麦克风阵列技术对语音质量、会议语音识别性能的改善，设计典型会议应用场景。 </t>
  </si>
  <si>
    <t>海洋物理、电子信息类</t>
  </si>
  <si>
    <t>麦克风阵列语音增强与识别系统设计实现、场景实验</t>
  </si>
  <si>
    <t>陈蔚芳</t>
  </si>
  <si>
    <t>Chenwf@xmu.edu.cn</t>
  </si>
  <si>
    <t>典型海草床区碳储量及溯源</t>
  </si>
  <si>
    <t xml:space="preserve"> 作为重要的海岸带蓝碳生态系统之一，虽然其仅覆盖全球海洋面积的0.2%，但其每年碳封存数量可达全球海洋碳封存总量的10%-15%，是重要的碳库之一。本课题通过对中国典型海草床区沉积物定年，有机碳含量等测定，估算海草床碳埋存速率及碳储量，分析其沉积物有机碳来源情况及其影响因素，为提升海草床生态系统碳汇能力提供理论依据。</t>
  </si>
  <si>
    <t>海化</t>
  </si>
  <si>
    <t>1人沉积物样品处理及基本参数分析；1人沉积物碳含量及碳氮稳定同位素测定；1人沉积物定年</t>
  </si>
  <si>
    <t>汪冰冰</t>
  </si>
  <si>
    <t>大气化学／海洋化学</t>
  </si>
  <si>
    <t>Bingbing.Wang@xmu.edu.cn</t>
  </si>
  <si>
    <t>校园典型室内空气中颗粒物特征分析</t>
  </si>
  <si>
    <t>大气颗粒物对空气质量和人体健康都有重要的影响。室内环境是人类活动重要的组成部分。人们每天在不同室内环境中停留时间的占比可达90%以上，因此室内空气质量对人体健康存在重要的影响。本项目关注校园典型室内空气质量，研究室内空气中颗粒物的理化特性及其来源：（1）利用便携式仪器测量室内空气中的污染物浓度；（2）采集颗粒物样品，结合单颗粒分析技术表征颗粒物的理化特性。</t>
  </si>
  <si>
    <t>理工科</t>
  </si>
  <si>
    <t>动手能力强，需安排一定实验时间</t>
  </si>
  <si>
    <t>基于微流控技术的大气冰核研究</t>
  </si>
  <si>
    <t>大气颗粒物作为冰核通过不同方式结冰形成冰晶是大气冷云和混合云形成的一个重要步骤，进而影响降水及气候。一个典型的例子是人工增雨，即通过播撒冰核的方式进行促进云系中冰晶形成从而触发降水。微流控是一种新型的样品制备、操控、分析的技术。本项目将利用微流控技术制备液滴模拟大气云滴，并利用低温温度控制系统进行降温分析模拟大气冰晶形成过程，研究内容包括：（1）建立基于微流控技术制备液滴的实验装置；（2）微流控液滴样品的结冰实验测试；（3）实际大气颗粒物的冰核性能测试运用。</t>
  </si>
  <si>
    <t>贺志刚</t>
  </si>
  <si>
    <t>海洋观测技术</t>
  </si>
  <si>
    <t>zghe@xmu.edu.cn</t>
  </si>
  <si>
    <t>光折射型海水密度计原理验证研究</t>
  </si>
  <si>
    <t>设计定制恒温装置，通过试验验证海水折射率和温度反演海水密度的已有拟合公式</t>
  </si>
  <si>
    <t>机电工程；光电信息或海洋物理；物理海洋</t>
  </si>
  <si>
    <t>1人恒温装置设计；1人海水折射率试验；1人海水折射率和海水密度数据分析</t>
  </si>
  <si>
    <t>肖佳媚</t>
  </si>
  <si>
    <t>海洋鱼类资源保护</t>
  </si>
  <si>
    <t>natarsa@xmu.edu.cn</t>
  </si>
  <si>
    <t>红树林根茎结构复杂度对鱼类多样性的影响探究</t>
  </si>
  <si>
    <t>对红树林根茎进行三维建模及结构复杂度评价，探究红树林根茎结构复杂度对鱼类多样性的影响并讨论其潜在机制，验证结构异质性假说等相关生态学理论。</t>
  </si>
  <si>
    <t>（1）对选定红树林区域实地勘察，帮助完成前期拍摄；
（2）协助开展各站位鱼类多样性采样工作，将各站位采集鱼类鉴定到种。</t>
  </si>
  <si>
    <t>海洋生物标本库信息化完善</t>
  </si>
  <si>
    <t>利用数据库平台技术，对海洋生物标本信息进行收集整理和二维码存储，并利用“互联网+”，实现海洋生物标本信息库的资源共享。</t>
  </si>
  <si>
    <t xml:space="preserve">（1）协助海洋生物标本（底栖、浮游、鱼类）制作；
（2）协助标本库信息化网站信息的完善。
</t>
  </si>
  <si>
    <t>郑强</t>
  </si>
  <si>
    <t>海洋微型生物生态学</t>
  </si>
  <si>
    <t>zhengqiang@xmu.edu.cn</t>
  </si>
  <si>
    <t>聚球藻混养能力及其与环境的适应机制</t>
  </si>
  <si>
    <t>蓝细菌是目前已知唯一能够进行产氧光合作用的原核生物，聚球藻属（Synechococcus）是其中分布最为广泛的类群。近年来，诸多研究表明，聚球藻在利用无机质外还具有利用葡萄糖等有机质进行生长的异养能力（即混合营养能力），而在全球变化海洋表层营养盐降低的背景下，这一有机质利用能力或将对聚球藻的生长产生更为深远的影响。本项目旨在研究：1）不同分支聚球藻的混养能力差异及其与其分类间的联系；2）营养盐降低条件下聚球藻的混养能力变化响应。</t>
  </si>
  <si>
    <t>聚藻体培养、不同基因型的分子鉴定、生理及有机碳相关参数指标采集以及数据分析工作。</t>
  </si>
  <si>
    <t>蔡毅华</t>
  </si>
  <si>
    <t>海洋地球化学</t>
  </si>
  <si>
    <t>yihua_cai@xmu.edu.cn</t>
  </si>
  <si>
    <t>近岸沉积物年代学与埋藏速率分析</t>
  </si>
  <si>
    <t>沉积物既是生物地球化学要素的重要来源，也是流域侵蚀和环境污染物质的重要归宿，记载着过去环境变化的历史。沉积物对碳的埋藏是全球碳收支平衡预算以及在地质历史时期内碳循环研究的重要内容。近海沉积物是海岸带碳的重要贮库之一，是全球碳循环的一个至关重要的子系统。沉积物定年、沉积速率和沉积通量估算对于揭示区域环境变化、沉积物迁移过程和沉积通量具有重要意义。本课题将运用放射性定年技术对不同沉积环境的沉积物进行精确的年代划分。在此基础上计算近岸沉积物的质量埋藏速率及碳埋藏速率。</t>
  </si>
  <si>
    <t>海洋化学或海洋地质学</t>
  </si>
  <si>
    <t>沉积物样品预处理；210Pb、137Cs活度分析；数据处理及报告撰写</t>
  </si>
  <si>
    <t>沉积物有机碳同位素分析</t>
  </si>
  <si>
    <t>海洋是地球上重要的碳汇之一，在调节全球气候变化中发挥着重要作用。近岸沉积物中的有机质主要来源于内源和外源（陆源有机质）输入，内源有机质主要来源于近岸水体中浮游生物、藻类和水生维管植物等的生物残体，外源输入则是外界水源补给过程中携带进入的颗粒态和溶解态的有机质。通常有机质来源不同，其化学组成成分与同位素特征会存在较大的差异。本课题将聚焦近海、河口表层沉积物样品的碳、氮含量与同位素组成，以探究该区域表层沉积物有机质的组成特征，定量估算沉积物有机质的来源贡献，深入理解近岸有机碳埋藏对人为活动及气候变化的响应。</t>
  </si>
  <si>
    <t>沉积物样品预处理；碳、氮含量与同位素组成分析；数据处理及报告撰写</t>
  </si>
  <si>
    <t>沉积物的粒度分析及其环境指示意义</t>
  </si>
  <si>
    <t>沉积物粒度分析是研究海洋沉积作用及过程的一个基础、重要的方法。沉积物的粒度特征及其时空演变主要受物源和沉积环境等因素的控制，其中沉积环境又包括水动力条件、地貌环境、海平面变化、人类活动等诸多因素。因此，可以通过沉积物粒度特征的变化来反演影响沉积物粒度变化的环境因素，特别是沉积区域水动力条件和物源。近年来，随着人类活动和工程建设的增加，这一因素对沉积动力学的影响也越来越重要，粒度分析一定程度上也可较好地揭示这一因素的影响。本课题将聚焦分析近岸海域沉积物的粒径数据，系统分析沉积物的分布规律并探讨沉积特征及其影响因素</t>
  </si>
  <si>
    <t>沉积物样品预处理；沉积物粒径分析；数据处理及报告撰写</t>
  </si>
  <si>
    <t>杨进宇</t>
  </si>
  <si>
    <t>jyyang@xmu.edu.cn</t>
  </si>
  <si>
    <t>典型海域浮游生态系统模拟重构、评估及应对</t>
  </si>
  <si>
    <t>2022YFC3105304</t>
  </si>
  <si>
    <t>本科研课题是国家重点研发计划的子课题。具体研究内容立足于海洋化学和海洋生物学的交叉研究，通过现场观测和室内培养实验等手段，揭示人为源营养盐浓度、形态、化学计量关系的时空变化，辨识人为源营养盐排放对浮游生态系统结构的影响，阐明它们驱动浮游生态系统变化的关键机制。</t>
  </si>
  <si>
    <t>海洋化学；海洋生物</t>
  </si>
  <si>
    <t>负责化学组分的相关参数的测定与分析，完成报告；负责浮游植物响应的相关参数的测定与分析，完成报告</t>
  </si>
  <si>
    <t>张润</t>
  </si>
  <si>
    <t>稳定同位素海洋生物地球化学</t>
  </si>
  <si>
    <t>zhangrun@xmu.edu.cn</t>
  </si>
  <si>
    <t>鱼体稳定同位素组成异质性研究</t>
  </si>
  <si>
    <t>稳定碳氮同位素（13C、15N）是海洋科学研究的利器。对鱼类而言，其稳定同位素组成有望提供食物来源、迁徙历史等常规分析手段无法触及的深层次信息。本研究拟采用稳定同位素手段，分析鱼类身体不同部分（如鳞片、粘液、肌肉等）的同位素组成之关系，研究结果可望揭示鱼类生理生态的深层次信息。</t>
  </si>
  <si>
    <t>海洋科学
（2-3年级）</t>
  </si>
  <si>
    <t>采样及同位素测定，数据分析</t>
  </si>
  <si>
    <t>张朝霞</t>
  </si>
  <si>
    <t>科普教育和宣传推广</t>
  </si>
  <si>
    <t>zxzhang@xmu.edu.cn</t>
  </si>
  <si>
    <t>厦门大学海洋科技博物馆关于提升科普实践活动志愿服务质量的实践和认识</t>
  </si>
  <si>
    <t>中国科协项目（20220608ZZ09190001）</t>
  </si>
  <si>
    <t xml:space="preserve">科普理念和意识的新媒体宣传探索
目前的科普宣传相对科普活动的举行还是显得薄弱，拟建设并运营微信公众号、抖音、B站等新媒体，依托新媒体平台进行海洋知识科普，扩大科普知识的传播力和受众面，同时在传统图文科普的基础之上拓展新型科普模式，把热爱海洋、保护生物多样性以及探索智慧海洋等理念积极向世界宣传及推广。
</t>
  </si>
  <si>
    <t>海地、环生各专业或不限</t>
  </si>
  <si>
    <t>海地、环生各专业2名科普文章、推文的撰写和科普视频设计和制作；2名视频剪辑、博物馆公众号和抖音号的运营，提高博物馆的关注度，并尝试运营B站微博等新媒体；1名博物馆宣传海报和推文等的设计工作。</t>
    <phoneticPr fontId="5" type="noConversion"/>
  </si>
  <si>
    <t>提升青少年海洋素养的精细化科普课程的开发和执行</t>
  </si>
  <si>
    <t>生物多样性、海洋生命起源、海洋环境及其保护等方面的精细化科普课程的设计和开发；智慧海洋、人工智能等方面的精细化科普课程的设计和开发、保障和执行。</t>
    <phoneticPr fontId="5" type="noConversion"/>
  </si>
  <si>
    <t>海地、环生、生物各专业或不限</t>
  </si>
  <si>
    <t>海地、环生、生物各专业2名生物多样性、海洋生命起源、海洋环境及其保护等方面的精细化科普课程的设计和开发；2名智慧海洋、人工智能等方面的精细化科普课程的设计和开发；1名科普课程的保障和执行。</t>
    <phoneticPr fontId="5" type="noConversion"/>
  </si>
  <si>
    <t>徐鹏</t>
  </si>
  <si>
    <t>鱼类遗传学与遗传育种</t>
  </si>
  <si>
    <t>xupeng77@xmu.edu.cn</t>
  </si>
  <si>
    <t>基于关键点检测算法构建大黄鱼表型测量系统</t>
  </si>
  <si>
    <t>在大黄鱼养殖繁育过程中，对大黄鱼体长、体高、尾柄、鳍条长度等表型特征的快速精准测量，有助于监测大黄鱼的生长状态，是实现智能养殖及选育生长状况良好、体型优美大黄鱼的关键一步。现阶段对大黄鱼表型特征测量，手动测量并记录仍是主要方式，需要多人协同完成。然而，这种人为参与的劳动密集型工作，不可避免地带有一定的主观性，而且还需要测量人员和记录人员长时间注意力高度集中。一旦工作时间过长，就会产生疲劳和注意力下降的问题，这极易造成测量误差和记录误差。人工智能和深度学习的飞速发展，让人们逐渐从劳动密集型的工作中解脱出来。我们将利用计算机视觉的优势，首先通过拍摄大黄鱼的照片，并对大黄鱼需要测量的部位进行关键点标注来训练模型。然后利用训练好的模型实现对上述表型特征快速、准确、客观的测量，并自动记录在电脑上。</t>
  </si>
  <si>
    <t>周涛</t>
  </si>
  <si>
    <t>鱼类遗传育种</t>
  </si>
  <si>
    <t>zt@xmu.edu.cn</t>
  </si>
  <si>
    <t>鲤鱼性别决定位点的探究及分子标记的开发</t>
  </si>
  <si>
    <t>性别是两性生殖生物繁衍的重要环节，也被认为是“进化生物学中问题的皇后”。鱼类的性别决定机制复杂多样，且性别常与经济性状相关联，因此成为研究脊椎动物性别决定机制进化的理想类群。鲤鱼是国际上养殖非常广泛的重要经济鱼类之一，在人工养殖环境下，雌性具备显著的生长优势。因此开展养殖群体的性别控制研究具有重要产业意义。同时，作为异源四倍体鱼类，鲤鱼也是研究多倍体鱼类性别决定机制进化的理想物种。本研究将通过重测序等手段，利用全基因组关联分析、FST等定位鲤性别决定连锁区域，鉴定性别决定候选基因，开发性别特异分子标记，为鲤鱼的性别控制育种提供工具，也为多倍体鱼类性别决定机制演化研究提供理论基础。</t>
  </si>
  <si>
    <t>对科研有较高的兴趣，有一定的动手能力。</t>
  </si>
  <si>
    <t>陈东升</t>
  </si>
  <si>
    <t>dschen@xmu.edu.cn</t>
  </si>
  <si>
    <t>海洋科技博物馆讲解机器人近距离障碍物识别系统的研究</t>
  </si>
  <si>
    <t>研究适合低速机器人的基于深度相机的障碍物识别算法，通过一款适合工作环境的深度相机，采集的深度图和BGR 图，分析深度图中各物品的距离关系，抑制各种图像噪声，分辨出障碍物和道路。</t>
  </si>
  <si>
    <t>海洋物理</t>
  </si>
  <si>
    <t xml:space="preserve"> 深度相机的使用，3D识别算法研究和应用</t>
  </si>
  <si>
    <t>基于机器学习的海洋科技博物馆讲解机器人UWB室内定位系统的研究</t>
  </si>
  <si>
    <t>针对UWB节点定位坐标浮动等问题，研究三维坐标系下室内定位算法和应用。</t>
  </si>
  <si>
    <t xml:space="preserve"> 机器学习分类算法应用，UWB室内定位算法的开发和应用</t>
  </si>
  <si>
    <t>白晓林</t>
  </si>
  <si>
    <t>物理海洋学</t>
  </si>
  <si>
    <t>xbai@xmu.edu.cn</t>
  </si>
  <si>
    <t>南海北部内波的反射特征及机理研究</t>
  </si>
  <si>
    <t>发源于吕宋海峡的内孤立波横跨整个海盆向西北一直传播到陆架区，对南海的动力与生物地球化学过程具有重要影响。目前对内孤立波的生成与传播的认识已较为深入，但对其在陆坡处反射过程与机理的理解远远不足。而反射关系到内孤立波能量在大洋陆坡上的分布以及对内波致混合估算的准确性。本项目基于最近的研究结果，通过综合分析遥感观测、数值模拟与现场观测，从物理机理上揭示内孤立波反射的过程、季节变化与空间分布特征、控制因素，建立适用于南海北部的内孤立波反射参数化模型，为进一步发展局地内波预报模式提供科学依据。</t>
  </si>
  <si>
    <t>海洋科学、计算机或应用数学</t>
  </si>
  <si>
    <t>1.	文献阅读与理论学习
2.	搜集并整合多源卫星数据
3.	综合分析卫星与数值模拟结果
4.	探索反射的动力与生态效应</t>
  </si>
  <si>
    <t>全球关键海区内孤立波分布卫星数据库</t>
  </si>
  <si>
    <t>海洋是层化的流体，加之海底是非平坦的地形，潮汐、强风或强流的驱动可以激发生成海洋内波，即发生在海洋内部的波动，及海洋内波。海洋内波可以引起海水混合，给物质与热量的输运带来便利，浮游动植物、海上航行、潜艇、石油钻井平台等等都会受到内波的巨大影响。例如在2014年初险些造成中国海军372潜艇事故、以及在2021年4月造成印度尼西亚海军“南伽拉”号潜艇艇毁人亡的“罪魁祸首”已被指向海洋内波。除了对海洋军事安全的影响，内波对海上石油及天然气的勘探与开采也有极大威胁。
本项目拟基于多源卫星遥感，在全球关键海区建立内波发生及其特征的数据库，为我国舰船航行及海洋科学考察提供数据与技术支撑。</t>
  </si>
  <si>
    <t>海洋科学、计算机、英语</t>
  </si>
  <si>
    <t>1. 卫星图像搜集与分析，参与建立全球分布的数据库；
2. 负责项目数据库建立，以及参与项目MATLAB/Python编程；
3. 参与数据库文档编写与修缮</t>
  </si>
  <si>
    <t>张文舟</t>
  </si>
  <si>
    <t>zwenzhou@xmu.edu.cn</t>
  </si>
  <si>
    <t>黑潮主轴自动识别提取方法研究</t>
  </si>
  <si>
    <t xml:space="preserve">目前研究中使用较多的基于流速的洋流主轴识别方法主要包括：“最大流速法”和“动能中心法”。“最大流速法”即通过垂直于洋流流向作辅助线并识别辅助线上的最大流速来实现其主轴的识别，辅助线方向随流速识别结果动态调整。“动能中心法”则是基于气候态平均的流轴，在垂直于流向方向上作固定辅助线，并计算辅助线上动能的中心作为识别结果。
本课题拟在对比分析前人方法优缺点的基础上获取黑潮主轴识别提取新方法，并实现黑潮主轴的自动识别和提取。
本课题的研究目标在于开发一种应用广、准确度高、操作简单的黑潮主轴识别方法。
</t>
  </si>
  <si>
    <t>物理海洋</t>
  </si>
  <si>
    <t>熟悉Matlab编程</t>
  </si>
  <si>
    <t xml:space="preserve">张彧瑞 </t>
  </si>
  <si>
    <t>古海洋、古气候</t>
  </si>
  <si>
    <t xml:space="preserve">yuruizhang@xmu.edu.cn </t>
  </si>
  <si>
    <t xml:space="preserve">早始新世生物地球化学指示的大洋上升流 </t>
  </si>
  <si>
    <t>始新世是一个典型温室气候期，是研究当今全球变化提供了“气候相似型”，对其环境的全面认识有助我们更好理解当下正在发生的全球变化和更好应对将来可能发生的环境变化。当
时尚未完全打开的南大洋通道抑制了南大洋上升流，与之相对，气候模式结果显示上升流集中在低纬度地区，但地质记录数据是否支持这一结果尚待进一步研究。本项目拟通过系统搜
集生物地球化学证据，集成地质数据来反演始新世大洋环流框架，试图验证始新世在赤道地区存在上升流的假说，以明确始新世大洋环流特征，增加对高温气候期地球系统相互作用的进一步认识。</t>
  </si>
  <si>
    <t xml:space="preserve">海洋科学 </t>
  </si>
  <si>
    <t xml:space="preserve">1. 搜集始新世生物地球化学数
据；
2. 集成、阐释数据集，据此反演始新世大洋上升流特征 </t>
  </si>
  <si>
    <t>张巍</t>
  </si>
  <si>
    <t>沉积学、沉积地球化学</t>
  </si>
  <si>
    <t>zhangwei6387@163.com</t>
  </si>
  <si>
    <t>深海典型地貌表层岩石学分析虚拟仿真实验素材采集、脚本策划及实验测试</t>
  </si>
  <si>
    <t xml:space="preserve">洋底岩石的类型、分布和成因研究有助于解决洋陆板块构造演化等科学问题，也能为海洋矿产资源的勘探开发提供依据，是海洋科学人才实践教学的重要环节。地质标本鉴别是地学专业学生的必备技能，但深海地貌单元各异，岩石类型繁多复杂，传统教学课时少；洋底岩石样品易损坏，具有稀缺性、唯一性和不可再生性，学生难以系统学习。深海典型地貌表层岩石学分析虚拟仿真实验将以虚补实，以虚促实，实现PC端或移动端三维场景实时漫游，同时通过交互设计增加学习的趣味性，提高学习的积极性。因此实验的素材采集、脚本策划至关重要，需做到科学性、系统性和趣味性相统一；后期的实验测试及修改对实验体验感的提升也起着非常重要的作用。
</t>
    <phoneticPr fontId="5" type="noConversion"/>
  </si>
  <si>
    <t>2名地质优先，2名专业不限</t>
  </si>
  <si>
    <t>2名地质优先：岩石样品素材采集、脚本策划及实验后期测试等；
2名专业不限：脚本策划及实验后期测试等。</t>
  </si>
  <si>
    <t>张文静</t>
  </si>
  <si>
    <t>海洋微、小型浮游生物分子生态学；微型浮游动物；原生动物学；微食物网；分子和环境浮游生物学</t>
  </si>
  <si>
    <t>zhangwenjing@xmu.edu.cn</t>
  </si>
  <si>
    <t>莆田市海域海马齿生态浮床对于微型生物多样性的影响</t>
  </si>
  <si>
    <t>微型真核生物是生态系统的重要功能类群，研究其群落稳定性能反映海马齿对生态系统整体稳定性的影响。本项目旨在研究海马齿修复过程中：1）微型真核生物群落稳定性的变化及关键贡献物种；2）微型真核生物群落多样性的稳定性变化差异。</t>
  </si>
  <si>
    <t>海洋生物技术</t>
  </si>
  <si>
    <t>科研实践</t>
  </si>
  <si>
    <t>陈芳奕</t>
  </si>
  <si>
    <t>分子生物学与免疫学</t>
  </si>
  <si>
    <t>chenfangyi@xmu.edu.cn</t>
  </si>
  <si>
    <t>拟穴青蟹蛋白激酶PKA的克隆、表达与抗体制备</t>
  </si>
  <si>
    <t>U1805233</t>
  </si>
  <si>
    <t>蛋白激酶A（PKA）是一类酶活性依赖于细胞中环苷酸cAMP的激酶，参与细胞中糖脂代谢与免疫调节等多种生理功能。在前期的研究中，我们发现PKA的转录水平在拟穴青蟹仔蟹蜕皮后和细菌感染下均有显著变化，值得进一步探讨PKA在青蟹蜕皮过程中的相关功能。通过克隆获得PKA全长序列与抗体制备，将为进一步深入研究PKA在青蟹中的免疫功能提供基础资料。</t>
  </si>
  <si>
    <t>海洋生物</t>
  </si>
  <si>
    <t>克隆拟穴青蟹蛋白激酶基因；构建重组蛋白表达载体，通过表达纯化获得目的蛋白；制备抗体。</t>
  </si>
  <si>
    <t>郑连明</t>
  </si>
  <si>
    <t>海洋浮游动物生态学</t>
  </si>
  <si>
    <t>zhlm@xmu.edu.cn</t>
  </si>
  <si>
    <t>基于宏条形码技术的海洋浮游动物多样性的评价方法</t>
  </si>
  <si>
    <t>浮游动物类群具有多样性高的特点，传统基于形态学的多样性研究对鉴定人员的专业技能要求较高，且数据的可比性较差；此外海洋浮游动物隐存种广泛存在，形态鉴定导致种类多样性被低估。随着高通量测序技术的发展和国际DNA条形码数据库的不断扩充，分子鉴定为浮游动物种类鉴定及多样性的评估提供了契机。本研究在于提供一种基于宏条形码技术的海洋浮游动物多样性的评价方法，并在此基础上构建我国近海浮游动物DNA条形码数据库，为海洋浮游动物生态学研究提供重要支撑。</t>
  </si>
  <si>
    <t>海洋生物或海洋生物技术</t>
  </si>
  <si>
    <t xml:space="preserve">宏条形码数据分析；
评价方法构建；
DNA条形码数据库构建
</t>
  </si>
  <si>
    <t>观赏水母种质培育及产业化关键技术研究</t>
  </si>
  <si>
    <t>海洋观赏水母逐渐成为观赏水族的重要成员，其华丽曼妙的身姿越来越受到公众的喜爱，观赏水族市场对水母的需求日益增大，公众对于水母科普的兴趣也越来越浓厚。本项目研究旨在提高观赏水母繁育效率，并研发更加经济实用的观赏水母入户培养系统，降低观赏水母入户培养难度；同时通过宣讲及科普讲座等形式推广观赏水母人工繁育技术，进而推动观赏水母产业的发展。</t>
  </si>
  <si>
    <t xml:space="preserve">观赏水母培育2人；
观赏水母入户培养系统研发2人
</t>
  </si>
  <si>
    <t>方仔铭</t>
  </si>
  <si>
    <t>海洋有机地球化学</t>
  </si>
  <si>
    <t>fangzm@xmu.edu.cn</t>
  </si>
  <si>
    <t>南海有机碳垂向输出通量的季节性变化与调控机理研究</t>
  </si>
  <si>
    <t>0050-X2510301</t>
  </si>
  <si>
    <t>准确量化生物泵效率是评估海洋储碳潜力的关键，沉积物捕获器是研究海洋生物泵作用的重要手段。本课题将通过分析沉积物捕获器样品有机碳及其他生源组分的含量，评估南海陆坡区不同过程（生物/非生物过程）对有机碳垂向输出通量的影响，探究调控南海生物泵效率的主要因素与过程。</t>
  </si>
  <si>
    <t>1. 乐于拓展自己实验动手能力；2. 通过学习掌握基本科研数据分析能力。</t>
  </si>
  <si>
    <t>张彩云</t>
  </si>
  <si>
    <t>海洋信息技术、海洋遥感应用</t>
  </si>
  <si>
    <t>cyzhang@xmu.edu.cn</t>
  </si>
  <si>
    <t>海漂垃圾图像样本收集与处理</t>
  </si>
  <si>
    <t>海漂垃圾是目前海域普遍多发的海洋污染现象，其出现对海域产生了重大影响，不仅会造成水质、视觉污染，还会威胁到航行安全以及海洋生物的生命安全。因此对海漂垃圾开展自动化监测具有重要的意义，而收集与处理海漂垃圾图像样本则是其中重要的步骤之一。本项目拟通过收集各种途径的海漂垃圾图像样本，并制定图像样本的标准化处理流程，包括图像读取、图像标注等，形成海漂垃圾标准样本集，从而为海漂垃圾自动化监测提供工作基础。最终的海漂垃圾自动化监测研究结果可为环保决策部门治理海漂垃圾等污染并开展海洋环境监管提供参考依据。</t>
  </si>
  <si>
    <t>文献及图像数据库调研，图像样本的收集，图像样本的特征选取及标注；具有一定的软件学习能力及动手能力</t>
  </si>
  <si>
    <t>中国海洋灾害时空变动的可视化分析</t>
  </si>
  <si>
    <t xml:space="preserve">我国海洋灾害频发，严重影响我国沿海地区人民正常生产、生活和海洋经济可持续发展。科学判断沿海各区域海洋灾情强度、时空分布规律以及发展变化趋势，对于相关部门制定有针对性的海洋灾害防御措施，以及合理布局海洋相关产业具有重要意义。
本项目拟通过收集海洋公报以及历史事件等多年数据，建立海洋灾害数据库，包括风暴潮、赤潮、台风、海浪和大风等灾害数据，并通过GIS可视化软件或者编程对数据进行可视化展示，分析数据的空间分布及时间动态变化特征，为提升海洋灾害防控能力提供参考依据。
</t>
  </si>
  <si>
    <t xml:space="preserve">文献及数据收集，建立数据库，通过GIS可视化软件或编程可视化作图，并分析数据特征。
具有一定的软件学习和编程能力。
</t>
  </si>
  <si>
    <t>周涵韬</t>
  </si>
  <si>
    <t>360115542@qq.com</t>
  </si>
  <si>
    <t>筛选与油脂代谢的相关转录因子</t>
  </si>
  <si>
    <t>能源在当代社会生产、生活中具有决定性作用，同时我们也面临着传统能源逐渐匮乏的现实问题。生物柴油作为一种“绿色能源、可再生能源”越来越受到人们的关注。而在生物柴油当中，微藻因其具有生长迅速、培养周期短，实际光合产量高，不与作物争地以及富含丰富的油脂受到广大科研人员的重视。课题组前期工作获得一些可能参与油脂代谢过程的转录因子并以此作为后续分子实验的靶基因。本课题采用转基因筛选方法，筛选对微藻生长、油脂分配以及生物量影响显著的转录因子，进而研究该转录因子对其生理表型的分子机理</t>
    <phoneticPr fontId="5" type="noConversion"/>
  </si>
  <si>
    <t>海洋生物学/海洋生物技术(本科生）</t>
  </si>
  <si>
    <t>王琼</t>
  </si>
  <si>
    <t>wangqiong@xmu.edu.cn</t>
  </si>
  <si>
    <t>虚拟嘉庚号及远洋实习航前综合培训虚拟仿真实验脚本策划及实验测试</t>
  </si>
  <si>
    <t>科考船是远洋实习观测研究平台，航前培训是航次顺利进行的重要保障。安全事故现场难以重现，危险性较强，存在“无法看”或“只能看、无法操作”的问题。建立以“嘉庚号”虚拟操作平台为基础的远洋实习航前培训项目可以成为海洋现场调查教育和培训课程的重要技术支撑。虚拟嘉庚号及远洋实习航前综合培训虚拟仿真实验将利用三维扫描仪结合无人机获取高清晰度建模素材，建设线上孪生“嘉庚号”，可直观且真实地还原远洋实习海上作业场景。将嘉庚号核心设施以三维建模的虚拟场景实现可视化，实现PC端或移动端三维场景实时漫游。同时通过交互设计增加学习的趣味性，提高学习的积极性。</t>
    <phoneticPr fontId="5" type="noConversion"/>
  </si>
  <si>
    <t>海洋科学专业大一到大二的本科生</t>
  </si>
  <si>
    <t>脚本策划及实验后期测试</t>
  </si>
  <si>
    <t>耿旭朴</t>
  </si>
  <si>
    <t>卫星遥感</t>
  </si>
  <si>
    <t>gengxp@xmu.edu.cn</t>
  </si>
  <si>
    <t>SAR海面溢油检测</t>
  </si>
  <si>
    <t>针对哨兵一号、海丝一号等SAR卫星遥感影像，建立海面溢油检测数据集，并结合深度学习等人工智能算法，对影像中的油膜进行检测提取。</t>
  </si>
  <si>
    <t>5</t>
  </si>
  <si>
    <t>3名海洋科学；2名信息/计算机</t>
  </si>
  <si>
    <t>3名海洋科学 数据收集、处理；2名信息/计算机 检测方法/模型开发</t>
  </si>
  <si>
    <t>张润</t>
    <phoneticPr fontId="5" type="noConversion"/>
  </si>
  <si>
    <t>稳定同位素海洋生物地球化学</t>
    <phoneticPr fontId="5" type="noConversion"/>
  </si>
  <si>
    <t>zhangrun@xmu.edu.cn</t>
    <phoneticPr fontId="5" type="noConversion"/>
  </si>
  <si>
    <t>水体固氮速率测定的方法学思考</t>
    <phoneticPr fontId="5" type="noConversion"/>
  </si>
  <si>
    <t>固氮速率测定是水体氮循环研究的核心手段之一。水体固氮速率的测定较为复杂，需从多角度入手，探究固氮速率测定关键环节的限制性因素，思考必要的优化，以利于获得更为准确的固氮速率。</t>
    <phoneticPr fontId="5" type="noConversion"/>
  </si>
  <si>
    <t>海洋科学
（1-3年级）</t>
    <phoneticPr fontId="5" type="noConversion"/>
  </si>
  <si>
    <t>海洋与地球学院</t>
    <phoneticPr fontId="3" type="noConversion"/>
  </si>
  <si>
    <t>/</t>
    <phoneticPr fontId="5" type="noConversion"/>
  </si>
  <si>
    <t>程庆栋</t>
    <phoneticPr fontId="5" type="noConversion"/>
  </si>
  <si>
    <t>立法学、法理学</t>
    <phoneticPr fontId="5" type="noConversion"/>
  </si>
  <si>
    <t>qingdong03@163.com</t>
  </si>
  <si>
    <t>《食品安全法》罚款额度设置的科学化与规范化研究</t>
  </si>
  <si>
    <t>为了对违法行为从严处罚，《食品安全法》对大部分食品违法行为规定了较高额度的罚款，由此也造成了执行难、结案难、过罚失当等问题。本课题拟对此进行研究，对《食品安全法》罚款额度设置的科学化与规范化提出建议。</t>
    <phoneticPr fontId="5" type="noConversion"/>
  </si>
  <si>
    <t>法学</t>
    <phoneticPr fontId="5" type="noConversion"/>
  </si>
  <si>
    <t>共同对课题进行研究</t>
    <phoneticPr fontId="5" type="noConversion"/>
  </si>
  <si>
    <t>积极老龄化背景下高龄就业者权益保障问题研究</t>
  </si>
  <si>
    <t>2021年11月，《中共中央 国务院关于加强新时代老龄工作的意见》明确指出：探索适合老年人的灵活就业模式，鼓励老年人继续发挥作用。高龄就业者的权益保障问题愈发突出。本课题拟对此进行研究，并提出合理建议。</t>
    <phoneticPr fontId="5" type="noConversion"/>
  </si>
  <si>
    <t>陈喜峰</t>
    <phoneticPr fontId="5" type="noConversion"/>
  </si>
  <si>
    <t>国际公法、国际司法和仲裁、海洋法</t>
  </si>
  <si>
    <t>cxifeng@xmu.edu.cn</t>
  </si>
  <si>
    <t>公法性国际公益诉讼的趋势、影响和对策</t>
  </si>
  <si>
    <t>针对公法性国际司法和仲裁在国际公益诉讼的发展趋势，研究其法理基础、实践表现和因应对策。</t>
    <phoneticPr fontId="5" type="noConversion"/>
  </si>
  <si>
    <t>分析文献、编译案例、展开研究、完成写作</t>
  </si>
  <si>
    <t>何丽新</t>
    <phoneticPr fontId="5" type="noConversion"/>
  </si>
  <si>
    <t>民商法</t>
  </si>
  <si>
    <t>helixin@xmu.edu.cn</t>
  </si>
  <si>
    <t>构建生育友好型社会的法律保障和政策体系</t>
  </si>
  <si>
    <t>2022年10月，党的二十大报告提出，“建立生育支持政策体系，降低生育、养育、教育成本”。在低生育率和人口老龄化的双重压力下，支持生育已经成为我国优化人口发展战略的重点任务，必须加快构建生育友好型社会。对此，本课题重点研究我国目前所面临的生育法治困境，综合从民法、保险法、婚姻家庭法、劳动与社会保障法、行政法等多部门法视角，提出生育相关的立法完善建议、法律适用规则、妇女儿童倾斜保护机制，深入探讨积极生育政策和配套生育支持政策的实践基础和法治保障，促进生育支持政策体系的建立与发展，为国家宏观调控生育政策制定更多的法律规则和政策建议。</t>
  </si>
  <si>
    <t>调研</t>
    <phoneticPr fontId="5" type="noConversion"/>
  </si>
  <si>
    <t>李晓辉</t>
  </si>
  <si>
    <t>经济法学</t>
  </si>
  <si>
    <t>xiaohuili@xmu.edu.cn</t>
  </si>
  <si>
    <t>《消费者权益保护法》实施与汽车“三包”实施中的问题及其完善研究</t>
  </si>
  <si>
    <t>0130-HX2019213</t>
  </si>
  <si>
    <t>针对大数据和互联网背景下，《消费者权益保护法》实施中的热点问题展开研究和分析，提出针对性的建议和意见。</t>
  </si>
  <si>
    <t>法学</t>
  </si>
  <si>
    <t>通过走访、问卷等形式对大数据和互联网背景下《消费者权益保护法》实施中的热点问题展开研究和分析，提出针对性的建议和意见。</t>
  </si>
  <si>
    <t>《旅游法》实施中的问题及其完善研究</t>
  </si>
  <si>
    <t>0130-HX2021191</t>
  </si>
  <si>
    <t>针对《旅游法》实施中的问题展开分析，特别是针对当前网络平台对旅游消费者权益的损害提出针对性的建议和意见。</t>
  </si>
  <si>
    <t>针对《旅游法》实施中的热点问题展开分析，特别是针对当前网络平台对旅游消费者权益的损害提出针对性的建议和意见。</t>
  </si>
  <si>
    <t>习近平法治思想对经济法理论与实践发展创新研究</t>
  </si>
  <si>
    <t>0130-ZK1099</t>
  </si>
  <si>
    <t>课题在理论和实践两大方面总结和提炼了习近平法治思想对经济法的发展与创新，并在此基础上提出了构建新时代中国特色经济法学理论的设想，特别关注规范财富积累机制背景下的税收法治改革。</t>
  </si>
  <si>
    <t>针对二十大提出的规范财富积累机制，分析与实现共同富裕目标相关立法的修改和制定问题，包括个人所得税法、房地产税法、遗产税法等的完善。</t>
  </si>
  <si>
    <t>数据要素市场化配置改革的财税法治保障研究</t>
  </si>
  <si>
    <t>0130-K18B2002</t>
  </si>
  <si>
    <t>当前，我国商品市场研究相对完善，97%的商品已完全实现市场化供给和定价。但是，要素市场化配置的进度相对滞后，特别需要进一步加快培育发展数据要素市场。</t>
  </si>
  <si>
    <t>法学、经济学</t>
  </si>
  <si>
    <t>通过对全国性立法、各省市出台的数据条例等展开研究，，并通过数据收集、理论分析、社会调查等方式展开研究，尝试提出针对性的建议和意见。</t>
  </si>
  <si>
    <t>王翔</t>
  </si>
  <si>
    <t>法理学</t>
  </si>
  <si>
    <t>wangxiangjustin@163.com</t>
  </si>
  <si>
    <t>人大基层立法联系点设置需求的实证研究</t>
  </si>
  <si>
    <t>围绕人大设置基层立法联系点的实际需求，对其设置依据展开调研，并提出规范化建议。</t>
  </si>
  <si>
    <t>选取有代表性的人大基层立法联系点，通过实地走访、结构式访谈等方法展开实证研究，对比实际需求和运行状况，提出设置依据。</t>
  </si>
  <si>
    <t>政务数据的共享壁垒及其范围界定</t>
  </si>
  <si>
    <t>FJ2021C033</t>
  </si>
  <si>
    <t>对目前政务数据的共享壁垒进行实证调研，提出法律对策予以纾解，并对共享的范围予以界定。</t>
  </si>
  <si>
    <t>对本省政务数据的共享情况及其问题进行实证研究，对现有共享制度提出完善建议。</t>
  </si>
  <si>
    <t>朱晓勤</t>
    <phoneticPr fontId="5" type="noConversion"/>
  </si>
  <si>
    <t>环境法</t>
  </si>
  <si>
    <t>xqinz@xmu.edu.cn</t>
  </si>
  <si>
    <t>《全面提升治理效能
建设生态福建》</t>
  </si>
  <si>
    <t>2021R008</t>
  </si>
  <si>
    <t>通过相关案例分析，探讨生态环境损害赔偿金的法律问题。</t>
    <phoneticPr fontId="5" type="noConversion"/>
  </si>
  <si>
    <t>法学院</t>
    <phoneticPr fontId="3" type="noConversion"/>
  </si>
  <si>
    <t>陈鹭真</t>
    <phoneticPr fontId="5" type="noConversion"/>
  </si>
  <si>
    <t>植物生态学</t>
    <phoneticPr fontId="5" type="noConversion"/>
  </si>
  <si>
    <t>luzhenchen@xmu.edu.cn</t>
    <phoneticPr fontId="5" type="noConversion"/>
  </si>
  <si>
    <t>滨海湿地是蓝碳的重要组成，储存了沿海地区大量的有机碳，保护和恢复滨海湿地对于缓解气候变暖具有积极意义。本项目旨在通过野外调查实测获得不同类型蓝碳生态系统的温室气体通量，并对其碳汇潜力进行评估。</t>
    <phoneticPr fontId="5" type="noConversion"/>
  </si>
  <si>
    <t>1-2人</t>
    <phoneticPr fontId="5" type="noConversion"/>
  </si>
  <si>
    <t>生态学</t>
    <phoneticPr fontId="5" type="noConversion"/>
  </si>
  <si>
    <t>参与现场测定、数据分析和整理；培养生态学研究的基本技能、吃苦耐劳的精神和团队合作的意识，培养生态学科研兴趣。</t>
    <phoneticPr fontId="5" type="noConversion"/>
  </si>
  <si>
    <t>基于自然的蓝碳系统修复探索</t>
    <phoneticPr fontId="5" type="noConversion"/>
  </si>
  <si>
    <t>滨海湿地生态系统的系统性修复是全球倡导的“基于自然的解决方案”，其探索将服务于气候减缓战略和我国双碳战略。本项目旨在深入社区、围绕蓝碳生态系统修复和碳汇评估，从产学研融合角度探索符合我国特色的滨海蓝碳发展模式。</t>
    <phoneticPr fontId="5" type="noConversion"/>
  </si>
  <si>
    <t>生态学、环境管理</t>
    <phoneticPr fontId="5" type="noConversion"/>
  </si>
  <si>
    <t>参与野外调研、碳汇评估、数据分析和整理，社区调研，负责数据融合、调研结果分析和报告编制；培养生态学研究的基本技能和团队合作意识，激发多学科融合和合作。</t>
    <phoneticPr fontId="5" type="noConversion"/>
  </si>
  <si>
    <t>植物分子生态学</t>
    <phoneticPr fontId="5" type="noConversion"/>
  </si>
  <si>
    <t>植物非典型RNA的识别与研究</t>
    <phoneticPr fontId="5" type="noConversion"/>
  </si>
  <si>
    <t>3人</t>
    <phoneticPr fontId="5" type="noConversion"/>
  </si>
  <si>
    <t>具有遗传学、数据分析、计算机编程基础</t>
    <phoneticPr fontId="5" type="noConversion"/>
  </si>
  <si>
    <t>数据收集、分析和解释</t>
    <phoneticPr fontId="5" type="noConversion"/>
  </si>
  <si>
    <t>李少斌</t>
    <phoneticPr fontId="5" type="noConversion"/>
  </si>
  <si>
    <t>环境系统建模与生命周期评价</t>
    <phoneticPr fontId="5" type="noConversion"/>
  </si>
  <si>
    <t>shaobinli@xmu.edu.cn</t>
    <phoneticPr fontId="5" type="noConversion"/>
  </si>
  <si>
    <t>中国海水养殖数据库建设与应用</t>
    <phoneticPr fontId="5" type="noConversion"/>
  </si>
  <si>
    <t>海水养殖在全球食物供给和海洋碳减排方面提供了重要的生态系统服务功能。在自然渔业资源不断减少和水产品需求强劲的推动下，海水养殖产业持续发展壮大。同时，无序的海水养殖活动也带来了诸多海洋环境和生态问题，对我国海水养殖业的可持续发展提出了严峻挑战。本课题鼓励本科生开展多学科交叉合作研究，通过多源数据采集与整编（文献系统分析、现场调研和公共数据库），构建海水养殖相关的环境、社会、经济数据库，并结合具体福建省海水养殖具体案例研究海水养殖可持续发展应用研究。通过团队成员分工协作，学生可以学习多源数据自动采集方法，至少掌握一种程序语言，学习数据库构建与宏观环境-产业研究方法学，提升环境数据综合分析和应用能力。并基于研究结果，撰写SCI英文论文一篇。</t>
    <phoneticPr fontId="5" type="noConversion"/>
  </si>
  <si>
    <t>4人</t>
    <phoneticPr fontId="5" type="noConversion"/>
  </si>
  <si>
    <t>环境科学、环境生态工程、计算机科学</t>
    <phoneticPr fontId="5" type="noConversion"/>
  </si>
  <si>
    <t>海水养殖经济-环境数据库、海水养殖社会-经济数据库、通过编程语言，构建数据自动化采集和数据质控。</t>
    <phoneticPr fontId="5" type="noConversion"/>
  </si>
  <si>
    <t>水处理与资源化</t>
    <phoneticPr fontId="5" type="noConversion"/>
  </si>
  <si>
    <t>yangyingzhao@xmu.edu.cn</t>
    <phoneticPr fontId="5" type="noConversion"/>
  </si>
  <si>
    <t>家用反渗透净水器膜污染分析与控制策略研究</t>
    <phoneticPr fontId="5" type="noConversion"/>
  </si>
  <si>
    <t>近年来，环境中污染物种类日益增多，来源日益复杂。其中，以传统水处理工艺难以去除的以小分子有机污染物为代表的新兴微污染物正受到越来越广泛的关注。反渗透（RO）膜技术最初用于海水淡化，可以有效截留单价离子以及几乎全部多价离子和小分子有机物。随着该技术迭代进步，生产成本和设备体积都显著减少，现已得以应用于家用净水器。RO膜净水器面临的最大问题是膜污染，包括无机污染（膜结垢）和有机污染（形成泥饼层）等，污染后的膜运行阻力大幅增加、产水率下降、产水水质降低、清洗困难，通常需要花费高额的价钱更换膜组件。本项目拟针对RO膜净水器的开展一系列研究，包括：1）家用净水器市场调研；2）膜污染前后截留性能变化；3）膜污染源和成因分析；4）膜污染控制（包括进水控制及清洗策略）研究；5）膜污染控制成本分析。</t>
    <phoneticPr fontId="5" type="noConversion"/>
  </si>
  <si>
    <t>环境科学、环境生态工程、海洋科学、生态学</t>
    <phoneticPr fontId="5" type="noConversion"/>
  </si>
  <si>
    <t>膜污染源分析与控制策略研究、家用净水器市场调研、性能比较分析与成本核算</t>
    <phoneticPr fontId="5" type="noConversion"/>
  </si>
  <si>
    <t>张增凯</t>
    <phoneticPr fontId="5" type="noConversion"/>
  </si>
  <si>
    <t>气候变化</t>
    <phoneticPr fontId="5" type="noConversion"/>
  </si>
  <si>
    <t>zengkaizhang@gmail.com</t>
    <phoneticPr fontId="5" type="noConversion"/>
  </si>
  <si>
    <t>收集海洋经济相关数据，编制中国沿海省份海洋经济投入产出表，并进行针对性的分析。预期工作时间为2年，每周需要保证固定的工作时间，并按时参加组会，汇报文献研究进展。</t>
    <phoneticPr fontId="5" type="noConversion"/>
  </si>
  <si>
    <t>张雅棉</t>
    <phoneticPr fontId="5" type="noConversion"/>
  </si>
  <si>
    <t>红树林生态修复与生物多样性</t>
    <phoneticPr fontId="5" type="noConversion"/>
  </si>
  <si>
    <t>yamian_zhang@xmu.edu.cn</t>
    <phoneticPr fontId="5" type="noConversion"/>
  </si>
  <si>
    <t>围塘养殖是造成我国红树林大面积减少、生物多样性下降的主要因素。我国已开展了一系列红树林生态修复项目，但多偏重植被的恢复，缺乏对生物多样性保护的考虑，无法实现系统修复的目标。本课题将通过研究关键物种（湿地水鸟）及栖息地利用的相互关系，评估不同方式的退塘还林的修复效果，为兼顾生物多样性保护的红树林生态修复提供支撑。</t>
    <phoneticPr fontId="5" type="noConversion"/>
  </si>
  <si>
    <t>环境科学、生态学</t>
    <phoneticPr fontId="5" type="noConversion"/>
  </si>
  <si>
    <t>参与红树林水鸟监测，参与物种-栖息地空间配置模型模拟研究，参与红树林修复区高程调查，无人机生境调查</t>
    <phoneticPr fontId="5" type="noConversion"/>
  </si>
  <si>
    <t>吕永龙、王佩</t>
    <phoneticPr fontId="5" type="noConversion"/>
  </si>
  <si>
    <t>可持续生态学</t>
    <phoneticPr fontId="5" type="noConversion"/>
  </si>
  <si>
    <t>针对指导老师提供的关于萃取装置的构思，用3D打印软件设计出模型，在实验室的3D打印机上打印，然后在新污染物萃取实验中使用、验证和优化，获得具有应用价值的成品。</t>
    <phoneticPr fontId="5" type="noConversion"/>
  </si>
  <si>
    <t>水生生物摄食关系分析及对新污染物的食物链/网传递效应</t>
    <phoneticPr fontId="5" type="noConversion"/>
  </si>
  <si>
    <t>通过渔业年鉴筛选典型物种，在主要渔港采集样品；提取胃容物并用体视显微镜分离和鉴定成分，提取肌肉组织，用元素分析仪和同位素比质谱仪分析碳氮元素和同位素含量，建立营养级和摄食关系；对肌肉组织进行新污染物萃取，并用液质联用仪分析新污染物浓度。</t>
    <phoneticPr fontId="5" type="noConversion"/>
  </si>
  <si>
    <t>城市尺度含氟温室气体监测及排放反演</t>
    <phoneticPr fontId="5" type="noConversion"/>
  </si>
  <si>
    <t>对城市尺度含氟温室气体开展月度连续监测，获取主要温室气体赋存水平和趋势，针对高浓度物质进行排放反演。</t>
    <phoneticPr fontId="5" type="noConversion"/>
  </si>
  <si>
    <t>在厦门市设置监测点，用采样箱和无人机搭配采样袋进行近地表和高空大气样品采集，带回实验室用自动进样器、预浓缩仪、气质联用仪分析48种含氟温室气体浓度；开展月度连续监测进行趋势分析，筛选高浓度物质用模型进行排放反演。</t>
    <phoneticPr fontId="5" type="noConversion"/>
  </si>
  <si>
    <t>滨海湿地生态学</t>
    <phoneticPr fontId="5" type="noConversion"/>
  </si>
  <si>
    <t>滨海湿地球囊霉素相关土壤蛋白的碳累积机理及蓝碳效应研究</t>
    <phoneticPr fontId="5" type="noConversion"/>
  </si>
  <si>
    <t>1-3人</t>
    <phoneticPr fontId="5" type="noConversion"/>
  </si>
  <si>
    <t>生态环境类相关</t>
    <phoneticPr fontId="5" type="noConversion"/>
  </si>
  <si>
    <t>样品实验分析、野外与室内模拟实验、绘图，数据分析/模型构建</t>
    <phoneticPr fontId="5" type="noConversion"/>
  </si>
  <si>
    <t>刘国坤</t>
    <phoneticPr fontId="5" type="noConversion"/>
  </si>
  <si>
    <t>光谱学及电化学</t>
    <phoneticPr fontId="5" type="noConversion"/>
  </si>
  <si>
    <t>guokunliu@xmu.edu.cn</t>
    <phoneticPr fontId="5" type="noConversion"/>
  </si>
  <si>
    <t>可控碳基材料的合成及其在废水降解中的应用</t>
    <phoneticPr fontId="5" type="noConversion"/>
  </si>
  <si>
    <t>为了实现“双碳”目标，我们需要发展与之相匹配的污染物降解技术。过硫酸盐高级氧化技术是一种新兴的污水处理技术，由于无能量消耗，同时，硫酸盐自由基的氧化能力强、适用范围广，相比于传统的芬顿反应，具有更大的应用潜力。想要利用过硫酸盐高级氧化实现高效率的污染物降解，往往需要加入催化剂诱导过硫酸盐高效的转化成硫酸盐自由基。目前最常用的重金属催化剂往往会带来二次污染，因此本研究计划利用对环境无污染的碳材料为催化剂，通过设计碳材料形貌、调控碳材料的电子态密度，实现高催化活性碳基材料催化剂的合成。</t>
    <phoneticPr fontId="5" type="noConversion"/>
  </si>
  <si>
    <t>环境科学 2人，环境生态工程3人</t>
    <phoneticPr fontId="5" type="noConversion"/>
  </si>
  <si>
    <t>调研课题、拟定实验方案和课题报告书的撰写；设计及开发实验装置、优化实验参数等</t>
    <phoneticPr fontId="5" type="noConversion"/>
  </si>
  <si>
    <t>孙萍</t>
    <phoneticPr fontId="5" type="noConversion"/>
  </si>
  <si>
    <t>海洋微型生物生态学</t>
    <phoneticPr fontId="5" type="noConversion"/>
  </si>
  <si>
    <t>psun@xmu.edu.cn</t>
    <phoneticPr fontId="5" type="noConversion"/>
  </si>
  <si>
    <t>九龙江河口区微型鞭毛虫分布特征及其环境影响因素</t>
    <phoneticPr fontId="5" type="noConversion"/>
  </si>
  <si>
    <t>海洋微型鞭毛虫是海洋原生生物中一类高度特化的类群，物种多样性高，具有多种营养方式，在全球海洋生态系统中占据广阔的生态位，在生物地球化学循环中发挥着关键作用。然而关于其群落结构的认知十分有限，特别是在环境动态变化显著的河口区域，有关环境因子与其分布关系的研究尤为缺乏。为了探究微型鞭毛虫群落结构以及影响其分布格局的环境因素，结合显微镜观测方法与同步环境要素测定，揭示九龙江河口区微型鞭毛虫的群落特征，并深入探讨与环境因子之间的关系。</t>
    <phoneticPr fontId="5" type="noConversion"/>
  </si>
  <si>
    <t>不超过5人</t>
    <phoneticPr fontId="5" type="noConversion"/>
  </si>
  <si>
    <t>样品已采集，需镜检、分析数据</t>
    <phoneticPr fontId="5" type="noConversion"/>
  </si>
  <si>
    <t>环境分析化学</t>
    <phoneticPr fontId="5" type="noConversion"/>
  </si>
  <si>
    <t>hxj@xmu.edu.cn</t>
    <phoneticPr fontId="5" type="noConversion"/>
  </si>
  <si>
    <t>磁性纳米/聚合物复合物的快速制备及其对新污染物萃取性能研究</t>
    <phoneticPr fontId="5" type="noConversion"/>
  </si>
  <si>
    <t>利用“一锅法”制备策略，快速合成磁性纳米/聚合物复合物，优化制备条件，考察所制备复合物对新污染物如酚类雌激素的萃取性能，与色谱分离检测技术联用，建立复杂环境样品中目标化合物的高灵敏检测技术并进行实际应用。</t>
    <phoneticPr fontId="5" type="noConversion"/>
  </si>
  <si>
    <t>环境科学</t>
    <phoneticPr fontId="5" type="noConversion"/>
  </si>
  <si>
    <t>热爱科研，具有较强的实验操作技能并能投入较多时间</t>
    <phoneticPr fontId="5" type="noConversion"/>
  </si>
  <si>
    <t>水环境管理</t>
    <phoneticPr fontId="5" type="noConversion"/>
  </si>
  <si>
    <t>nwchen@xmu.edu.cn</t>
    <phoneticPr fontId="5" type="noConversion"/>
  </si>
  <si>
    <t>中国主要入海河流氮磷碳通量模型构建与应用</t>
    <phoneticPr fontId="5" type="noConversion"/>
  </si>
  <si>
    <t>河流是污染物入海的主要通道，河流通量的大小和时序是近海环境变化的主要驱动力。本课题鼓励本科生开展多学科交叉合作研究，基于厦门大学海洋云平台，通过多源数据采集与整编，构建长时间系列水文水质数据集，建立全国尺度主要入海河流氮磷碳通量模型；基于数据挖掘与整合研究，探明入海河流的氮磷碳通量的时空格局，并预测其未来变化。通过团队成员分工协作，学生可以学习多源数据自动采集方法，至少掌握一种程序语言，学习环境模型构建与宏观研究方法学，提升环境数据综合分析和模型应用能力，发表高质量论文。</t>
    <phoneticPr fontId="5" type="noConversion"/>
  </si>
  <si>
    <t>环境科学、环境生态工程、计算机</t>
    <phoneticPr fontId="5" type="noConversion"/>
  </si>
  <si>
    <t>氮通量模型、磷通量模型、碳通量模型、数据采集与可视化分析</t>
    <phoneticPr fontId="5" type="noConversion"/>
  </si>
  <si>
    <t>方秦华</t>
    <phoneticPr fontId="5" type="noConversion"/>
  </si>
  <si>
    <t>环境系统评估</t>
    <phoneticPr fontId="5" type="noConversion"/>
  </si>
  <si>
    <t>qhfang@xmu.edu.cn</t>
    <phoneticPr fontId="5" type="noConversion"/>
  </si>
  <si>
    <t>中国近海气候变化风险空间分布特征</t>
    <phoneticPr fontId="5" type="noConversion"/>
  </si>
  <si>
    <t>重点研发计划2022YFF0802203</t>
    <phoneticPr fontId="5" type="noConversion"/>
  </si>
  <si>
    <t>基于气候模型、水文模型等模型对中国近海区域的升温、酸化、海平面上升等因素进行多情景的风险叠加分析及时空分布特征</t>
    <phoneticPr fontId="5" type="noConversion"/>
  </si>
  <si>
    <t>绘制多情景下的中国近海气候变化风险空间分布图，完成课题报告</t>
    <phoneticPr fontId="5" type="noConversion"/>
  </si>
  <si>
    <t>中国近海人类活动强度空间变化现状与趋势</t>
    <phoneticPr fontId="5" type="noConversion"/>
  </si>
  <si>
    <t>从总体变化、空间自相关性及影响因素等方面，定量评价中国近海区域的人类活动强度的现状与趋势</t>
    <phoneticPr fontId="5" type="noConversion"/>
  </si>
  <si>
    <t>绘制中国近海人类活动强度空间分布图，完成课题报告</t>
    <phoneticPr fontId="5" type="noConversion"/>
  </si>
  <si>
    <t>基于文献计量分析的方法，利用meta分析等手段解析海洋重要植物及动物在高温、低氧、酸化等气候变化因素胁迫下的响应及其耐受性</t>
    <phoneticPr fontId="5" type="noConversion"/>
  </si>
  <si>
    <t>建立气候变化对海洋生物的敏感性数据库，完成项目报告</t>
    <phoneticPr fontId="5" type="noConversion"/>
  </si>
  <si>
    <t>周克夫</t>
    <phoneticPr fontId="5" type="noConversion"/>
  </si>
  <si>
    <t>应用免疫学方法检测赤潮藻及其毒素，为快速检测赤潮提供技术支持</t>
    <phoneticPr fontId="5" type="noConversion"/>
  </si>
  <si>
    <t>生态学、环境科学</t>
    <phoneticPr fontId="5" type="noConversion"/>
  </si>
  <si>
    <t>赤潮藻分布特点、赤潮藻及其毒素检测</t>
    <phoneticPr fontId="5" type="noConversion"/>
  </si>
  <si>
    <t>梁中耀</t>
    <phoneticPr fontId="5" type="noConversion"/>
  </si>
  <si>
    <t>大数据分析</t>
    <phoneticPr fontId="5" type="noConversion"/>
  </si>
  <si>
    <t>liangzhongyao@xmu.edu.cn</t>
    <phoneticPr fontId="5" type="noConversion"/>
  </si>
  <si>
    <t>收集已发表的可持续发展研究文献，下载文献全文，采用自然语言处理技术：（1）构建大量文本重要词汇的频次矩阵，识别可持续发展研究的主题及其词汇频率构成；（2）揭示可持续发展研究的时空演进特征；（3）识别可持续发展研究的薄弱区域，以及我国可持续发展研究的薄弱环节；（4）给出提升我国可持续发展研究能力的建议</t>
    <phoneticPr fontId="5" type="noConversion"/>
  </si>
  <si>
    <t>吴浩</t>
    <phoneticPr fontId="5" type="noConversion"/>
  </si>
  <si>
    <t>Haowu@xmu.edu.cn</t>
    <phoneticPr fontId="5" type="noConversion"/>
  </si>
  <si>
    <t>海洋环境类</t>
    <phoneticPr fontId="5" type="noConversion"/>
  </si>
  <si>
    <t>基于稳定同位素技术的鸟类年龄预测</t>
    <phoneticPr fontId="5" type="noConversion"/>
  </si>
  <si>
    <t xml:space="preserve">生物入侵生态学；
滨海湿地植物群落生态学
</t>
    <phoneticPr fontId="5" type="noConversion"/>
  </si>
  <si>
    <t>互花米草（Spartina alterniflora）是中国滨海湿地主要的外来入侵植物，从海南儋州到辽宁葫芦岛的沿海滩涂均有分布，横跨20个纬度。有性繁殖特性是影响互花米草地理扩张和分布的重要特征，现有研究表明互花米草的结实率已沿纬度梯度形成明显的渐变群格局，但对其花序结构和种子生理性状地理变异的研究相对缺乏。因此，本研究课题拟通过测定野外不同纬度互花米草种群的花序大小，结合表型拍照，直观地表现不同纬度互花米草种群花序结构表型的差异；进一步通过观察不同纬度种群互花米草小穗的表型、种子的解剖结构，并测量种子的内容物含量等生理指标，揭示互花米草种子生理特性的地理变异格局；再结合不同纬度互花米草种群的气象和水文数据，分析并明确互花米草花序结构和种子生理性状地理变异的主要影响因素。基于以上研究内容，以期揭示互花米草种群有性繁殖特性沿纬度梯度的适应策略，为中国滨海湿地互花米草的合理利用和科学管理提供理论依据。</t>
    <phoneticPr fontId="5" type="noConversion"/>
  </si>
  <si>
    <t>专业不限</t>
    <phoneticPr fontId="5" type="noConversion"/>
  </si>
  <si>
    <t>领导团队，撰写实验计划，组织成员开展试验；进行项目申报和结项等事宜；表型拍照和解剖分析，汇总及分析图像；测量生理指标，数据分析，撰写科研日志及科研报告。</t>
    <phoneticPr fontId="5" type="noConversion"/>
  </si>
  <si>
    <t>互花米草（Spartina alterniflora）于1979年引入中国，经过40余年的扩散和持续扩张，已对我国红树林、芦苇、海三棱藨草和碱蓬等原生植物种群的分布面积、数量及景观格局产生了严重影响。本研究拟选择广西、广东、福建、上海、浙江、江苏、河北、山东和天津9个省份互花米草近40年的入侵为典型代表区域，以不同地区互花米草首次引入时间为基准，划分十年为一个尺度，使用遥感影像来评估若干个尺度下互花米草入侵的动态，再结合生态位模型模拟潜在分布动态以进行对比，同时计算不同尺度下入侵地区的景观指数，综合评估互花米草引入中国后的景观格局演变历程和影响因素。</t>
    <phoneticPr fontId="5" type="noConversion"/>
  </si>
  <si>
    <t>遥感影像数据收集与处理，生态位模型数据收集与处理，景观格局指数计算，撰写研究论文</t>
    <phoneticPr fontId="5" type="noConversion"/>
  </si>
  <si>
    <t>互花米草（Spartina alterniflora）为禾本科米草属多年生草本植物，原产于北美大西洋沿岸及墨西哥湾，是一种全球性的滨海湿地入侵植物。我国于1979年从美国引入互花米草，经过40多年的扩张，已遍布到中国沿海潮滩，对沿海地区生态系统结构和功能造成了严重影响。近年来，不同地理区域互花米草生态治理后的二次入侵问题逐渐引起广泛关注，是我国滨海湿地保护和恢复管理中迫切需要解决的重要问题，因此有必要对互花米草的二次入侵进行风险评估及预警，并提出防护建议。本研究课题拟以福建省互花米草治理后的不同区域为典型代表，以承灾体、致灾因子和孕灾环境为出发点对互花米草二次入侵风险进行评估，并结合土壤种子库、实生苗及残留根状茎等二次入侵过程的关键阶段进行跟踪调查，结合环境因子建立起综合的互花米草二次入侵评估体系，为我国互花米草二次入侵的防控治理及滨海湿地的保护管理提供科学依据。</t>
    <phoneticPr fontId="5" type="noConversion"/>
  </si>
  <si>
    <t>承灾体指分析、致灾因子分析、孕灾环境分析、二次入侵野外调查，撰写研究论文。</t>
    <phoneticPr fontId="5" type="noConversion"/>
  </si>
  <si>
    <t>吴水平</t>
    <phoneticPr fontId="5" type="noConversion"/>
  </si>
  <si>
    <t>大气环境</t>
    <phoneticPr fontId="5" type="noConversion"/>
  </si>
  <si>
    <t>wsp@xmu.edu.cn</t>
    <phoneticPr fontId="5" type="noConversion"/>
  </si>
  <si>
    <t>电动汽车替代计划的环境效益分析</t>
    <phoneticPr fontId="5" type="noConversion"/>
  </si>
  <si>
    <t>基于电动汽车和内燃机车生命周期的污染排放研究，探讨不同阶段（生产、使用和报废）两类汽车的环境影响，评估电动汽车替代内燃机车的环境效应。</t>
    <phoneticPr fontId="5" type="noConversion"/>
  </si>
  <si>
    <t>环境科学，环境生态工程</t>
    <phoneticPr fontId="5" type="noConversion"/>
  </si>
  <si>
    <t>完成研究报告</t>
    <phoneticPr fontId="5" type="noConversion"/>
  </si>
  <si>
    <t>郁昂</t>
    <phoneticPr fontId="5" type="noConversion"/>
  </si>
  <si>
    <t>凹凸棒石是一种含水的美铝硅酸盐，是粘土矿物的一种。具有良好的吸附性能、胶体性能、载体性能和补强性能等理化性能，广泛应用于农牧业、复合材料、环保、建筑、工业、医药及日化等诸多领域。凹凸棒石只有经过提纯、活化和改性才能使它的棒晶暴露出来，使它的孔洞打开，才具有强的吸附性，缓释力和离子交换能力。金属离子、金属氧化物或氢氧化物负载到凹凸棒石上后也可以提高对磷的吸附性能。
经过改性后的凹凸棒可以有效的提高肥效，保水的同时增强了它的离子交换性，可以把土壤当中的重金属吸附到孔道当中来进行离子交换，钝化使土壤中本来活化的离子态的重金属使它固化和钝化，从而减少土壤污染，达到治理土壤的目的。
植物纤维素经碱化而成碱纤维素，再与二硫化碳作用生成纤维素黄原酸酯。其对重金属有非常强的化学吸附作用。</t>
    <phoneticPr fontId="5" type="noConversion"/>
  </si>
  <si>
    <t>IPCC最新报告，在全球气候变化影响下，海平面将持续上升，导致河口湿地淹水加剧和盐水侵入。水盐条件的改变将影响红树植物的生长分布。本课题将基于漳江口沿流域的原位水位梯度控制平台，通过对3种优势红树植物幼苗的跟踪观测，掌握红树植物幼苗在淹水和盐度交互作用下的生长性状响应，量化淹水和盐度的生态效应，预测在未来海平面上升和盐水入侵的作用下，漳江口红树植物的分布和演替趋势。</t>
    <phoneticPr fontId="5" type="noConversion"/>
  </si>
  <si>
    <t>野外控制实验定期观测、环境数据采集、数据录入及分析</t>
    <phoneticPr fontId="5" type="noConversion"/>
  </si>
  <si>
    <t>漳江口湿地红树植物幼苗空间分布格局及影响因素研究</t>
    <phoneticPr fontId="5" type="noConversion"/>
  </si>
  <si>
    <t>红树林是生长在热带亚热带海岸潮间带的木本植物群落，具有碳库存、维持生物多样性、净化海水等重要的态系统功能。福建漳江口红树林自然保护区正经历大面积清除互花米草，潮间带滩涂植被组成迅速变化。通过对红树植物幼苗更新生长的跟踪调查，有助于了解红树植物的演替规律及关键生物、非生物限制因子，为红树林的恢复提供理论支撑。</t>
    <phoneticPr fontId="5" type="noConversion"/>
  </si>
  <si>
    <t>野外调查及定期观测、环境数据采集、数据录入及分析</t>
    <phoneticPr fontId="5" type="noConversion"/>
  </si>
  <si>
    <t>化学与化工学院</t>
    <phoneticPr fontId="3" type="noConversion"/>
  </si>
  <si>
    <t>航天柱塞泵摩擦副建模及智能优化设计</t>
    <phoneticPr fontId="5" type="noConversion"/>
  </si>
  <si>
    <t>微型轴向柱塞泵是运载火箭航天极端应用领域电液伺服系统驱动单元的优选方案。在极端环境和高速高压极限工况下，微型轴向柱塞泵振动剧烈引起失稳和失效，成为制约其可靠运行的卡脖子问题。研究摩擦副建模方法及智能优化设计，提高摩擦副的承载特性。</t>
    <phoneticPr fontId="5" type="noConversion"/>
  </si>
  <si>
    <t>航天柱塞泵振动建模及智能优化</t>
    <phoneticPr fontId="5" type="noConversion"/>
  </si>
  <si>
    <t>微型轴向柱塞泵是运载火箭航天极端应用领域电液伺服系统驱动单元的优选方案。在极端环境和高速高压极限工况下，微型轴向柱塞泵振动剧烈引起失稳和失效，成为制约其可靠运行的卡脖子问题。本项目针对极端运行环境，研究考虑边界振动和转子陀螺效应的轴向柱塞泵时变非线性耦合动力学建模，为解决高速高压微型航天轴向柱塞泵振动失稳难题奠定一定的理论和技术基础。</t>
    <phoneticPr fontId="5" type="noConversion"/>
  </si>
  <si>
    <t>随着技术进步，精密微小孔在航空航天、汽车等高端装备制造业中的应用越来越广泛，如航天惯性陀螺中的仪表元件、汽车喷油嘴喷孔、燃气轮机燃烧室小孔，航空发动机热端部件海量气膜孔等。如图所示的航空发动机叶片上大约拥有 3 万余个气膜孔，大部分孔径约 0.1~0.3mm，具有材料硬度大、孔径小、数量多、深径比高、空间角度复杂、质量要求高的特点，传统的机械钻削手段无能为力。目前主要采用特种加工方法完成，包括电火花打孔、电化学打孔，长脉冲激光打孔等。但随着加工要求的不断提高，这些方法的缺点逐渐显现，如微孔重铸层明显、加工效率低、工艺稳定性不足等。
图 典型的航空发动机叶片气膜冷却孔
由于超短脉冲激光螺旋加工具有效率高、精度高、可加工高深径比孔、易实现智能加工等特点，从西方发达国家叶片制造技术的发展潮流看，超快激光打孔是实现微小孔超精细制造的理想方法。如英国罗罗(RR)、美国普惠(PW)，与美国通用(GE)三家公司均已实现了对批量微小孔的激光精密加工，但关键制造技术对我国严格“禁运”与封锁，成为制约我国工业制造技术发展的瓶颈。
团队提出了“光操纵，耀未来（ Manipulate the Light，Empower the Right）”的理念， 针对国内在基于超快激光螺旋加工微小孔的实践过程中存在的诸多未解决问题：首先，激光能量与工艺参数的选择仍普遍采用人工试错与参数修正相结合的方法；其次，微小孔的加工易出现背壁损伤、质量难以预测和控制。 开展了“气膜孔激光检测装置设计→图像处理与数据提取→气膜孔精确定位方法→飞秒激光数控机床与检测系统集成平台开发”等关键技术的一体化研究，建立了气膜孔飞秒激光加工专用软硬件集成平台，研制了涡轮叶片气膜孔超快激光加工设备。使得微小孔加工具有更高的精度与效率。
本项目以高精度高效率激光加工叶片气膜孔为目标，采用理论研究、关键技术攻关、软硬件系统开发与集成的方式开展研究。主要的产品技术包括：
1. 激光检测装置设计
2. 高精度测量标定
3. 高精度测量标定
4. 高精度特征提取
5. 软件系统开发
6. 激光数控机床与检测系统集成平台开发
7. 激光加工微小孔的时空演化模型建立
8. 激光加工微小孔的精确定位与实现</t>
    <phoneticPr fontId="5" type="noConversion"/>
  </si>
  <si>
    <t>张陈涛</t>
    <phoneticPr fontId="5" type="noConversion"/>
  </si>
  <si>
    <t>智能机器人</t>
    <phoneticPr fontId="5" type="noConversion"/>
  </si>
  <si>
    <t>zhangct@xmu.edu.cn</t>
    <phoneticPr fontId="5" type="noConversion"/>
  </si>
  <si>
    <t>手持式三维伤口扫描仪</t>
    <phoneticPr fontId="5" type="noConversion"/>
  </si>
  <si>
    <t>伤口尺寸是评价伤口愈合的关键指标，测量准确性直接影响伤口愈合情况的评估及医生治疗方案的制定。临床上常用的伤口尺寸测量方法有格子计数法、直尺测量法及拍照测量法，以上方法都无法获取伤口的深度信息，且前两种接触式测量方法易导致伤口二次感染。课题通过在Core-3588板卡上集成高精度深度相机、多光谱相机及彩色相机，通过异源图像对齐算法进行数据融合，通过伤口的深度图像与彩色图像，计算伤口的几何尺寸，并根据光谱信息，识别伤口腐肉区域，对伤口恢复状态进行全程跟踪记录。</t>
    <phoneticPr fontId="5" type="noConversion"/>
  </si>
  <si>
    <t>测控、电气、自动化、机械</t>
    <phoneticPr fontId="5" type="noConversion"/>
  </si>
  <si>
    <t xml:space="preserve">a) 伤口三维测量算法开发
b) Android程序设计
c) 多光谱识别方法研究与算法开发
</t>
    <phoneticPr fontId="5" type="noConversion"/>
  </si>
  <si>
    <t>基于水凝胶柔性电极的机器人遥操作应用</t>
    <phoneticPr fontId="5" type="noConversion"/>
  </si>
  <si>
    <t>机器人遥操作在许多领域已有重要应用，但目前主要采用手柄、操纵杆控制，人机交互性差。表面肌电信号能获取姿势、关节角度、力水平等多维信息，是机器人遥操作的一种新的方式。本课题将手臂操作力度与运动模式同步用于机器人远程控制，主要研究弱力水平下高精度的识别方法以及高性能的肌电电极。采用与皮肤共形接触的高导电水凝胶作为肌电电极降低与皮肤的接触阻抗，并将其与应变传感器集成双模传感器，解决弱力水平下识别准确度较低以及运动干扰等问题。</t>
    <phoneticPr fontId="5" type="noConversion"/>
  </si>
  <si>
    <t xml:space="preserve">a) 水凝胶电极与应变传感器的制备
b) 肌电信号的采集与处理
c) 力与运动模式同步识别
</t>
    <phoneticPr fontId="5" type="noConversion"/>
  </si>
  <si>
    <t>面向电力运维的智能巡检作业机器人</t>
    <phoneticPr fontId="5" type="noConversion"/>
  </si>
  <si>
    <t>现有的巡检机器人只能完成读表、测温等巡检工作，无法完成作业任务及突发情况的应急处置。针对现有巡检机器人无法进行现场作业的不足，提出了面向电力运维的智能巡操机器人。机器人以多传感器融合的导航技术、基于机器视觉的识别定位技术和机器人自动操作技术为核心，结合针对作业场景设计的执行机构，可自主完成按钮点击、开关把手转动等作业任务，以及各类表记的读数识别等功能。使机器人能够完全取代运维人员，实现开关室、配电室、开闭所的日常运检工作。并且在发生突发紧急情况时，工作人员可远程操作机器人对现场情况进行应急处置。</t>
    <phoneticPr fontId="5" type="noConversion"/>
  </si>
  <si>
    <t xml:space="preserve">a) 轻量化视觉检测算法开发
b) 基于视觉引导与力反馈的机械臂自主精细化作业技术研发
c) 机器人遥操作技术与共享控制策略研发
</t>
    <phoneticPr fontId="5" type="noConversion"/>
  </si>
  <si>
    <t>范贤光</t>
    <phoneticPr fontId="5" type="noConversion"/>
  </si>
  <si>
    <t>自动化测试与控制技术、光机电一体化、电气工业自动化技术</t>
    <phoneticPr fontId="5" type="noConversion"/>
  </si>
  <si>
    <t>fanxg@xmu.edu.cn</t>
    <phoneticPr fontId="5" type="noConversion"/>
  </si>
  <si>
    <t xml:space="preserve"> </t>
    <phoneticPr fontId="5" type="noConversion"/>
  </si>
  <si>
    <t>测控、电气</t>
    <phoneticPr fontId="5" type="noConversion"/>
  </si>
  <si>
    <t>;算法及软件设计</t>
    <phoneticPr fontId="5" type="noConversion"/>
  </si>
  <si>
    <t>NO.21974118</t>
    <phoneticPr fontId="5" type="noConversion"/>
  </si>
  <si>
    <t>测控技术与仪器</t>
    <phoneticPr fontId="5" type="noConversion"/>
  </si>
  <si>
    <t>主控硬件电路设计、ARM软件算法设计和FPGA驱动时序设计</t>
    <phoneticPr fontId="5" type="noConversion"/>
  </si>
  <si>
    <t>洪文兴</t>
    <phoneticPr fontId="5" type="noConversion"/>
  </si>
  <si>
    <t>数字孪生</t>
    <phoneticPr fontId="5" type="noConversion"/>
  </si>
  <si>
    <t>hwx@xmu.edu.cn</t>
    <phoneticPr fontId="5" type="noConversion"/>
  </si>
  <si>
    <t>基于数字孪生的餐厅智能复用技术与实践</t>
    <phoneticPr fontId="5" type="noConversion"/>
  </si>
  <si>
    <t>基于数字孪生的智能餐厅在其物理实体的基础上，通过数字化方式创建虚拟实体映射，并以孪生数据仓库获取的历史数据、实时数据以及算法模型等驱动餐厅的物理和虚拟实体，从而实现模拟、验证、预测、控制物理实体全生命周期。</t>
    <phoneticPr fontId="5" type="noConversion"/>
  </si>
  <si>
    <t>1.建立孪生数据库（数据仓库）
2.重建餐厅二维和三维模型
3.设计基于AI的数据决策系统，研究人流预测方法</t>
    <phoneticPr fontId="5" type="noConversion"/>
  </si>
  <si>
    <t>科学可视化</t>
    <phoneticPr fontId="5" type="noConversion"/>
  </si>
  <si>
    <t>三维数据可视化</t>
    <phoneticPr fontId="5" type="noConversion"/>
  </si>
  <si>
    <t>风洞实验是指在风洞中安置飞行器或其他物体模型，研究气体流动及其与模型的相互作用，以了解实际飞行器或模型的空气动力学特性，试验物体周围的空气流动形成流场。但因为大部分的流场是透明的，因此裸眼无法直接看到流场内部的特征。三维数据可视化技术可以突出数据特征，为更好的理解数据提供帮助。</t>
    <phoneticPr fontId="5" type="noConversion"/>
  </si>
  <si>
    <t>1.流场数据重构 2.三维流场数据可视化 3.设计并实现三维流场可视化系统</t>
    <phoneticPr fontId="5" type="noConversion"/>
  </si>
  <si>
    <t>杨雅真</t>
  </si>
  <si>
    <t>社会保障</t>
  </si>
  <si>
    <t>yazhenyang@xmu.edu.cn</t>
  </si>
  <si>
    <t>居住环境对老年人身心健康影响的城乡差异研究</t>
  </si>
  <si>
    <t>0220ZK1069</t>
  </si>
  <si>
    <t>全球老龄化与城市化进程的加快给健康与社会政策带来前所未有的挑战与机遇。如何为城乡老年人提供优质的公共活动空间、医疗服务、文化娱乐设施，提升老年人的生活质量，实现积极老龄化，是我国面临的重要议题。一方面，居住环境是影响老年人身心健康的重要因。另一方面，社会支持包括来自家庭成员、朋友、邻居、社区、国家的支持，国家始终倡导以家庭为核心、社区为依托、专业化服务机构为载体的居家养老服务模式。本课题旨在通过定量与定性分析结合，研究居住环境对我国城乡老年人身心健康的复杂影响，并基于研究结果提出具有针对性的政策建议。</t>
  </si>
  <si>
    <t>公共管理</t>
  </si>
  <si>
    <t>收集文献，设计问卷，分析数据，撰写报告</t>
  </si>
  <si>
    <t>生命历程视角下老年人社会支持的队列与个体差异研究</t>
  </si>
  <si>
    <t>2021年中共中央、国务院《关于加强新时代老龄工作的意见》提出我国应巩固和增强老年人社会支持，坚持多方参与，共建共享，加快建立健全老龄政策体系。中国社会经历快速人口转变、社会转型与经济转轨，长期城乡、地区分割等特点，使老年人社会支持呈现显著差异。对老年人社会支持个体间与群体间差异的研究，有助于探索老年人社会支持多样性，区分不同群体的特定需求，识别弱势群体的迫切需要，为完善老年人社会支持政策建言献策，为推进新时代老龄工作提供实证依据。</t>
  </si>
  <si>
    <t>收集文献、数据，分析数据，撰写报告</t>
  </si>
  <si>
    <t>中国家庭代际关系的变动研究</t>
  </si>
  <si>
    <t>代际关系指两代人之间的人际关系，代际关系既可能是整合的、融洽的；也可能是分离的、隔阂的。中国传统孝道文化重视家庭和谐、代际关系密切，家庭历来是养老的主体。随着社会变迁、时代更替，我国家庭的居住安排呈现多种形式；互联网的普及，让家庭成员之间的联系方式更加丰富。科技水平提高、老人寿命延长、年轻人生育意愿下降、孝道观念不断更新，养老模式产生了新的变化，家庭代际关系是否也会随之改变？本研究旨在分析中国当代成年子女与老年父母之间的代际关系，试图探究我国家庭代际关系的类型分化与演变趋势。</t>
  </si>
  <si>
    <t>隔代照顾对农村女性非农就业的影响</t>
  </si>
  <si>
    <t>2018年，中共中央国务院印发《关于实施乡村振兴战略的意见》，重点强调就业问题，指明全党全社会要加快提高农村就业水平和农村就业质量。据2020年数据显示，虽然我国非农就业比例在增加，但大量农村劳动力依旧限制在农业生产中，特别是女性群体。隔代照料是家庭内部祖父母照料孙子女从而帮父母减轻幼儿抚育分担的方式，可以有效降低女性家庭照顾承担，进而提高女性劳动参与率。现有涉及农村女性非农就业方面的研究存在着一定的局限性，在确定农村劳动力时依靠农业户口进行划分的方式存在一定的问题，且往往以非农就业时间为依据对受访者工作时间进行衡量，并未关注受访者的工作性质。本研究旨在通过更为准确的变量操作化，研判隔代照料对农村女性非农就业的影响，并提出相应的政策建议。</t>
  </si>
  <si>
    <t>严金海</t>
  </si>
  <si>
    <t>土地资源管理</t>
  </si>
  <si>
    <t>yjh1588@sina.com</t>
  </si>
  <si>
    <t>集体经营性建设用地入市促进城乡融合发展的机制与路径研究</t>
  </si>
  <si>
    <t>以入市改革试点实践为例，分析集体经营性建设用地入市与城乡融合发展的内在逻辑，探讨城乡融合发展目标导向下集体经营性建设用地入市实施路径。</t>
  </si>
  <si>
    <t>运用城乡融合发展理论和土地市场化改革理论，构建集体经营性建设用地入市与城乡融合发展关系的理论框架；实地调研，分析集体经营性建设用地入市促进城乡融合发展的成效与影响因素；探讨城乡融合发展目标导向下集体经营性建设用地入市实施路径。</t>
  </si>
  <si>
    <t>基于生态溢价的土地生态收储与收益分配机制研究</t>
  </si>
  <si>
    <t>以厦门市为例，分析基于生态溢价的土地生态收储运作模式，探讨生态溢价收益用于生态保护修复的时空分配机制。</t>
  </si>
  <si>
    <t>基于社会—经济—自然复杂生态系统，运用生态溢价理论，分析土地收储与生态保护修复耦合机理；以厦门市五缘湾片区综合开发与生态保护修复为例，分析土地生态收储运作模式；从时空维度，探讨生态溢价收益用于生态保护修复的分配机制。</t>
  </si>
  <si>
    <t>徐国冲</t>
  </si>
  <si>
    <t>政府监管与绩效管理</t>
  </si>
  <si>
    <t>xuguochong1983@163.com</t>
  </si>
  <si>
    <t>科技赋能：厦门市公共体育服务智慧化发展研究</t>
  </si>
  <si>
    <t>调研厦门市公共体育服务智慧化发展的现状和不足，对其他地方的先进做法进行比较研究，从中发现科技如何赋能公共体育服务的特点规律，并提出厦门市公共体育服务智慧化发展的优化路径</t>
  </si>
  <si>
    <t>公共管理、社会学、统计学、政治学相关专业</t>
  </si>
  <si>
    <t>搜集资料、统计分析、对策分析</t>
  </si>
  <si>
    <t>公共事务学院</t>
    <phoneticPr fontId="3" type="noConversion"/>
  </si>
  <si>
    <t>郭艳婷</t>
  </si>
  <si>
    <t>创新与战略管理</t>
  </si>
  <si>
    <t>创新生态系统视角下专精特新中小企业嵌入机制与组态发展路径研究</t>
  </si>
  <si>
    <t>专精特新企业已经日益成为中国国家创新系统中不可或缺的构成和力量，在中国制造业高质量发展过程中也扮演着重要角色。党的二十大报告提出，要坚持把发展经济的着力点放在实体经济上，推进新型工业化，加快建设制造强国、质量强国、航天强国、交通强国、网络强国、数字中国。实施产业基础再造工程和重大技术装备攻关工程，支持专精特新企业发展，推动制造业高端化、智能化、绿色化发展。这也为中国制造业今后的发展升级指明了方向。
然而，逆全球化环境下对中国制造业的遏制政策是单个企业难以通过自身力量来应对的，需要寻求在全球价值链和产业链中的完整性与自主可控性。加速推进中国制造业转型升级，既需要专精特新中小企业自身发展来提供强有力的推进力量，也需要其与那些不断壮大的中国本土大型制造业企业的拉动作用形成有效互补与相互增强。“卡脖子”技术突破与重大工程建设中多主体协作促成创新已成常态，但涉及其中交互关系的研究并不深入。基于创新生态系统理论，本研究旨在从专精特新企业角度出发，探讨创新主体交互过程中的关系结构、互动活动、能力互补和协同共演，揭示专精特新企业如何嵌入创新生态系统并发挥能动作用，增强系统整体竞争力和可持续性，进而为中国制造业实现高质量发展注入创新活力。</t>
  </si>
  <si>
    <t>人力资源管理；企业管理；不限</t>
  </si>
  <si>
    <t>数据收集；文献整理；论文写作；仿真建模；数据抓取；文本分析；统计分析</t>
  </si>
  <si>
    <t>李山石</t>
  </si>
  <si>
    <t>游客心理和情感</t>
  </si>
  <si>
    <t>积极心理学在游客管理的应用</t>
  </si>
  <si>
    <t>游客情感体验不仅会随着目的地外部环境而变化，还会受到游客自发的情感调控策略的影响。当前研究主要聚焦于游客的负面情感调控策略，对积极情感调控策略多为描述性和定性研究。因此本项目另辟蹊径地聚焦于 “品味”策略，研究该策略对游客旅游体验提升的作用机制。品味(savoring)是指个体对体验中积极事件的发现、关注和觉察，并调动认知资源或付诸行动来进一步放大和增强品味带来积极情感的过程（Bryant &amp; Veroff, 2007）。品味已经在其他领域证实了其积极的影响，如提升老年人的幸福感（Smith &amp; Hollinger-Smith, 2015）、促进工作的投入度（Castanheira &amp; Story, 2016）、加强伴侣之间关系的融洽度（Samios &amp; Khatri, 2019）等。然而，在旅游体验情境下，品味策略是否可以增强游客积极情感体验并提高旅游体验尚不明确。本项目从生理心理学视角，结合生理和自我报告双重数据，客观验证“品味”策略对游客情感和评价的影响、传导机制、边界条件，力求从更全面的角度揭示这一策略对于增强游客旅游体验质量的理论依据。</t>
  </si>
  <si>
    <t>不限，热爱旅游消费者心理学研究。具有商科或统计背景优先。</t>
  </si>
  <si>
    <t>文献阅读和整理、数据收集与录入和数据分析（仅限对科研热爱，未来有计划攻读研究生的同学。划水者勿扰）</t>
  </si>
  <si>
    <t>魏敏</t>
  </si>
  <si>
    <t>旅游经济与管理</t>
  </si>
  <si>
    <t>文旅融合与旅游产业高质量发展研究</t>
  </si>
  <si>
    <t>20AZD068</t>
  </si>
  <si>
    <t>本课题探讨在培育文旅融合以及产业发展新业态、新模式中要注重满足人们美好生活需要。经济发展迈入新阶段和人民需求升级分别从供给与需求两侧赋予旅游产业新使命，促使旅游产业从系统思维上、内容挖掘上、项目运营等各环节有机结合、深度融合，使得文旅融合在很大程度上拓宽了旅游产业高质量发展的路径。文旅融合可以赋予旅游产品新体验，进而可以提高旅游产品的品质。因此，深入挖掘历史文化、地域特色文化、民族民俗文化和传统农耕文化等，提升旅游产品文化含量，可以有效提高旅游产品附加值。</t>
  </si>
  <si>
    <t>工商管理大类</t>
  </si>
  <si>
    <t>数据收集与处理、模型构建、政策建议</t>
  </si>
  <si>
    <t>孟庆玺</t>
  </si>
  <si>
    <t>信息披露，信息中介</t>
  </si>
  <si>
    <t>qxmeng@xmu.edu.cn</t>
  </si>
  <si>
    <t>纳税信用评价与企业高质量发展——基于上市公司的实证研究</t>
  </si>
  <si>
    <t>通过收集、整理2014-2021年的上市公司纳税评级数据，研究信用评价体系对上市公司融资、投资与创新活动等的影响。</t>
  </si>
  <si>
    <t>会计学等管理学、经济学相关专业</t>
  </si>
  <si>
    <t>收集、整理2014-2021年的上市公司纳税评级数据；使用上市公司数据进行实证分析和检验；熟悉stata等数据处理软件者优先。</t>
  </si>
  <si>
    <t>投资类社交媒体平台中的“意见领袖”识别及其内容分析</t>
  </si>
  <si>
    <t>72202194（国家自然科学基金-青年项目）</t>
  </si>
  <si>
    <t>通过收集、整理投资类社交媒体平台（如东方财富股吧）数据，判断其中的“意见领袖”用户，并对其发帖内容的信息有用性进行分析。</t>
  </si>
  <si>
    <t>使用上市公司数据进行实证分析和检验；熟悉stata等数据处理软件者优先</t>
  </si>
  <si>
    <t>计算机科学与技术、信息与通信工程等相关专业</t>
  </si>
  <si>
    <t>收集、整理投资类社交媒体平台（如东方财富股吧）数据，需熟悉python语言</t>
  </si>
  <si>
    <t>申屠李融</t>
  </si>
  <si>
    <t>公司治理</t>
  </si>
  <si>
    <t>shentulirong@xmu.edu.cn</t>
  </si>
  <si>
    <t>ESG投机性披露</t>
  </si>
  <si>
    <t>本课题将检验上市公司是否会在业绩低迷、遭遇产品或财务丑闻或面临重大融资需求等场景下利用名不副实的ESG披露矫饰企业形象或高管形象，并探索市场其他参与者（投票市场投资者、银行、分析师等）对于该类型的投机性披露的反应。</t>
  </si>
  <si>
    <t>计算机；会计学或财务学（有python基础）</t>
  </si>
  <si>
    <t>爬取上市公司年报中的ESG披露部分或单独的ESG报告，对其进行语义分析。</t>
  </si>
  <si>
    <t>会计学或财务学（有计量经济学基础，熟悉stata或sas的基础操作）</t>
  </si>
  <si>
    <t>利用财务或其他指标识别公司业绩低迷、遭遇产品或财务丑闻或面临重大融资需求的场景，分析ESG披露在该类场景下的文本特征。</t>
  </si>
  <si>
    <t>熊枫</t>
  </si>
  <si>
    <t>财务会计、大数据与机器学习、财务舞弊、政府采购</t>
  </si>
  <si>
    <t>xiongfeng@xmu.edu.cn</t>
  </si>
  <si>
    <t>数智化”时代会计教育的现状与发展</t>
  </si>
  <si>
    <t>本课题基于“数智化”时代会计人才供需矛盾，通过文献搜集、实地调研访谈等方法，以多角度、多渠道对“数智化”时代我国高校会计教育信息进行汇总与梳理。基于厦门大学会计发展研究中心科研平台，本项目以此进一步构建国内首个高校会计教育数据库，该数据库的构建为本课题的研究提供数据支撑，同时有效加强各高校会计培养信息的流动性，促进资源交流共享。最后，根据对所得数据的分析，本课题将探究当今会计教育现状与未来会计教育可行改革路径，力图为我国会计教育发展提供政策建议。</t>
  </si>
  <si>
    <t>会计学</t>
  </si>
  <si>
    <t>文献综述、数据库构建、访谈调研、数据分析、经费后勤、论文撰写</t>
  </si>
  <si>
    <t>白云涛</t>
  </si>
  <si>
    <t>企业管理、创新管理</t>
  </si>
  <si>
    <t>ytbai@xmu.edu.cn</t>
  </si>
  <si>
    <t>数智化烟草企业创新管理体系构建</t>
  </si>
  <si>
    <t>管理学相关专业</t>
  </si>
  <si>
    <t>文献梳理和分析、撰写案例、辅助创新体系构建</t>
  </si>
  <si>
    <t>乡村振兴背景的营商环境研究</t>
  </si>
  <si>
    <t>乡村振兴有关政策梳理、访谈和调研工作</t>
  </si>
  <si>
    <t>中国国企改革相关问题研究</t>
  </si>
  <si>
    <t>文献梳理、案例资料收集、理论研究</t>
  </si>
  <si>
    <t>包广将</t>
  </si>
  <si>
    <t>国际关系理论、东南亚研究</t>
  </si>
  <si>
    <t>gjbao@xmu.edu.cn</t>
  </si>
  <si>
    <t>学科理论与区域国别研究：关系、地位和作用</t>
  </si>
  <si>
    <t xml:space="preserve"> 21JZD064</t>
  </si>
  <si>
    <t>本课题主要探讨学科理论与区域国别研究之间的关系</t>
  </si>
  <si>
    <t>国际政治、外交</t>
  </si>
  <si>
    <t>梳理区域国别研究文献1人；构建分析框架1人；撰写初稿2人</t>
  </si>
  <si>
    <t>“一带一路”高质量合作中的信任问题研究</t>
  </si>
  <si>
    <t>FJ2022B142</t>
  </si>
  <si>
    <t>作为共建“一带一路”高质量发展的一种不可或缺的“基础设施”，信任需要持续推进。那么如何提升“一带一路”的信任水平？对此，课题围绕信任生成与流失的机制展开理论与实证分析，为共建“一带一路”高质量发展提供理论与对策分析。</t>
  </si>
  <si>
    <t>梳理区域国别研究文献2人；梳理“一带一路”研究文献1人；撰写初稿1人</t>
  </si>
  <si>
    <t>王付兵</t>
  </si>
  <si>
    <t>华侨华人史</t>
  </si>
  <si>
    <t>wfubing@xmu.edu.cn</t>
  </si>
  <si>
    <t>华侨华人与中华文化在马来西亚的传播</t>
  </si>
  <si>
    <t>0240-ZK1125</t>
  </si>
  <si>
    <t>本课题是本人主持2021-2023年中央高校基本科研业务费项目《新加坡、马来西亚华人的方言群分布和职业结构研究（1912-1965）》的一项子课题。马来西亚是华侨华人人数众多且占当地人口总数比重最大之一的主要国家。华侨华人长期与马来西亚人民居住在一起，把中国的生产技术、工具、生活方式、宗教、民间信仰、风俗习惯、文学、艺术传播到马来西亚，在当地产生了积极而重要的影响。本课题通过对历史文献的搜集和在侨乡、马来西亚的实地田野调查，论述华侨华人在马来西亚传播中华文化的事实及其对当地社会经济发展的作用，希望可以为我国深入开展同各国文化交流合作，广泛参与世界文明对话，深化文明交流互鉴，推动中华文化更好走向世界而做出应有的贡献。</t>
  </si>
  <si>
    <t>国际政治、外交3人、历史学1人、社会学人类学1人</t>
  </si>
  <si>
    <t>华侨华人与中国生产技术、工具在马来西亚的传播研究1人；华侨华人与中国民间信仰在马来西亚的传播研究1人；华侨华人与中国文学艺术在马来西亚的传播研究1人；华侨华人在马来西亚传播中国文化的碑铭资料的搜集1人；文化传播理论资料的搜集1人</t>
  </si>
  <si>
    <t>沈惠芬</t>
  </si>
  <si>
    <t>华侨华人与侨乡</t>
  </si>
  <si>
    <t>shenhfxm@163.com</t>
  </si>
  <si>
    <t>改革开放以来《厦门日报》涉侨资料的初步研究</t>
  </si>
  <si>
    <t>20BZS132</t>
  </si>
  <si>
    <t xml:space="preserve"> 厦门是一个重要侨乡。《厦门日报》创刊于1949年10月，是中共厦门市委机关报。《厦门日报》报道、发表了许多关于华侨华人、侨眷、侨乡的有关事迹、活动等。本项目聚焦改革开放以来《厦门日报》的涉侨报道、叙述等文本，了解有关涉侨资料的概况，从中选择一个资料较丰富、集中的主题，进行初步研究，以此培养、提高学生的研究能力，并使之了解、体验华侨华人与海上丝绸之路的历史与现状。</t>
  </si>
  <si>
    <t>历史学1人、其他不限</t>
  </si>
  <si>
    <t>1.身体健康，吃苦耐劳，热爱学习，具有资料收集与整理及实地考察的能力。会讲闽南语优先，项目2年内完成。
2.一个负责人在导师指导下负责项目策划与项目进度管理，按进度给其他成员分配任务、督促、协调各项工作，并参与其他成员的工作（如下第三条所列）；
3.其他成员进行资料收集、整理、录入、分析；若需要田野调查时进行问卷调查、访谈、收集并整理文字。
4.撰写课题报告。</t>
  </si>
  <si>
    <t>杨芳</t>
  </si>
  <si>
    <t>能源经济、数字经济</t>
  </si>
  <si>
    <t>yangfang@xmu.edu.cn</t>
  </si>
  <si>
    <t>推动“绿色一带一路”建设的中国与东东南亚国家低碳产业合作研究</t>
  </si>
  <si>
    <t>21YJC790142</t>
  </si>
  <si>
    <t>习主席在第76届联合国大会一般性辩论中提出，中国将大力支持发展中国家的能源绿色低碳发展，不再新建境外煤电项目。今后如何在与东盟国家的产业合作过程中推进这些国家的能源转型是需要研究的一个重要议题。基于东南亚国家的资源禀赋、经济发展状况、产业结构、能源特点，分析东南亚国家未来能源转型的方向和困境，提出推进“绿色一带一路”国家建设的低碳产业合作路径。</t>
  </si>
  <si>
    <t>经济学1人、其他不限</t>
  </si>
  <si>
    <t>1、经济学专业1人：数据收集、整理及分析。
2、其他4人：文献梳理、跟踪动态、案例分析、撰写研究报告</t>
  </si>
  <si>
    <t>东南亚国家数字经济发展评估及影响因素研究</t>
  </si>
  <si>
    <t>从生产、交易和消费三个层面阐释数字经济的理论逻辑，分析东南亚国家数字产业化和产业数字化的发展情况，采用多维指标评价体系法测算东南亚国家数字经济的发展水平并进行差异分析，评估影响东南亚国家数字经济发展的主要因素。</t>
  </si>
  <si>
    <t>经济学1人、统计学1人、其他不限</t>
  </si>
  <si>
    <t>1、经济学1人：数据收集及清洗。
2、统计学1人指标设计、统计分析及测算。
3、其他专业3人：收集东南亚国家数字经济发展及相关政策资讯、案例分析及攥写研究报告。</t>
  </si>
  <si>
    <t>张旭东</t>
  </si>
  <si>
    <t>东南亚国际关系</t>
  </si>
  <si>
    <t>Zhangxd808@xmu.edu.cn</t>
  </si>
  <si>
    <t>新中国初期中国对东南亚的人民外交研究</t>
  </si>
  <si>
    <t>利用国际关系学院东南亚国家华人报纸收藏，通过收集新中国建立初期对东南亚各国的外交资料，研究新中国初期对东南亚各国人民外交的过程和特点。</t>
  </si>
  <si>
    <t>国际政治、外交学</t>
  </si>
  <si>
    <t>搜集新中国初期，中国与东南亚各国外交交往资料，撰写报告</t>
  </si>
  <si>
    <t>国际关系学院</t>
    <phoneticPr fontId="3" type="noConversion"/>
  </si>
  <si>
    <t>任力</t>
  </si>
  <si>
    <t>政治经济学、文化经济学</t>
  </si>
  <si>
    <t>中国民营影视产业发展研究</t>
  </si>
  <si>
    <t>进行调查研究、数据分析、案例分析、政策分析</t>
  </si>
  <si>
    <t>厦门与洛杉矶电影产业发展的比较</t>
  </si>
  <si>
    <t>将厦门与洛杉矶电影产业发展进行比较分析，针对厦门当前电影产业发展的现状，进一步提出促进厦门电影产业发展的对策。</t>
  </si>
  <si>
    <t>谢瑞平</t>
  </si>
  <si>
    <t>应用经济、跨学科</t>
  </si>
  <si>
    <t>碳中和相关研究</t>
  </si>
  <si>
    <t>经济类或管理类专业4人（含双学位），英语1人</t>
  </si>
  <si>
    <t>数据分析和课题撰写；文献收集和论文翻译</t>
  </si>
  <si>
    <t>周南翼</t>
  </si>
  <si>
    <t>英美文学</t>
  </si>
  <si>
    <t>nyzhou@xmu.edu.cn</t>
  </si>
  <si>
    <t>美国意大利裔女作家多罗西·布莱恩特的文学地理书写研究</t>
  </si>
  <si>
    <t>FJ2022B017</t>
  </si>
  <si>
    <t>采用文学地理学批评视角，解读美国意大利裔女作家多罗西·布莱恩特， 探讨空间性实践，研究作家对自然地理和人文地理空间的想象、经历和生产改造，揭示作者对普通劳动者的关照，有助于思考压迫和被压迫、边缘化和反边缘化的关系，丰富文学地理学科的话语体系，促进文学研究良性发展。</t>
  </si>
  <si>
    <t>英语语言文</t>
  </si>
  <si>
    <t>阅读指定文本（小说及城市变迁等历史类书籍），整理作者对旧金山等地的描写，撰写相应研究报告</t>
  </si>
  <si>
    <t>辛志英</t>
  </si>
  <si>
    <t>话语分析</t>
  </si>
  <si>
    <t>xinzhiying@xmu.edu.cn</t>
  </si>
  <si>
    <t>典籍翻译能力研究——基于“译经杯”中华典籍翻译大赛译文分析</t>
  </si>
  <si>
    <t>厦门大学“译经杯”中华典籍翻译大赛已举办六届，通过对往届比赛的译文整理和分析，比照翻译专家提供的参考译文，发现规律，分析中国学生典籍翻译存在的问题和不足，对如何提升典籍翻译能力提出可行性建议。</t>
  </si>
  <si>
    <t>计算机专业；
英语语言文学；
汉语语言文学</t>
  </si>
  <si>
    <t>译文处理；
英文译文分析；
中文原文分析</t>
  </si>
  <si>
    <t>基于外宣能力培养的《中国语言文化》课程思政建设项目</t>
  </si>
  <si>
    <t>在外宣能力培养的思考框架下，对《中国语言文化》的课程内容进行设计，包括授课形式，课程媒介，课件制作，学生学习形式等，寻找特点，发现规律，分析《中国语言文化》课程目前存在的问题和不足，对如何提升该课程的课程思政水平，提高学生的外宣能力提出可行性建议，具有一定的推广价值。</t>
  </si>
  <si>
    <t>马克思主义；
英语语言文学；
汉语语言文化</t>
  </si>
  <si>
    <t>课程思政元素的挖掘；
翻译策略和文本分析；
中华文化元素的挖掘</t>
  </si>
  <si>
    <t>《语言学概论》课程思政建设模式探索</t>
  </si>
  <si>
    <t>《语言学概论》是英语语言文学专业的必修专业课程，通过对该课程思政元素的挖掘和分析，旨在发现现存的问题和不足，形成具有体系性和建设性的课程思政元素框架，对如何提升专业性课程的思政能力提出可行性建议，进一步改进专业课程的内容设置。</t>
  </si>
  <si>
    <t>教育学；
英语语言文学；
汉语语言文学</t>
  </si>
  <si>
    <t>思政元素挖掘；
章节知识点分析；
汉语研究对比</t>
  </si>
  <si>
    <t>黄若泽</t>
  </si>
  <si>
    <t>翻译史与比较文学</t>
  </si>
  <si>
    <t>ruoze.huang@xmu.edu.cn</t>
  </si>
  <si>
    <t>战后老舍的美国体验与文学翻译研究</t>
  </si>
  <si>
    <t>/</t>
  </si>
  <si>
    <t>域外体验是文学翻译的重要条件和外在语境。本课题把老舍置于战后美国之行的域外环境和世界文学的交流网络之中，考察老舍作品的英译状况、传播媒介和影响效果，有助于总结历史规律，为中国文学外译和“走出去”提供有益的借鉴和启示。</t>
  </si>
  <si>
    <t>英语3人，中文1人，历史1人</t>
  </si>
  <si>
    <t>考察老舍的美国之行、档案分布、社交网络、译本状况；考察老舍小说原著的美学特征和思想内涵；考察二战结束至冷战初期的中美政治文化关系</t>
  </si>
  <si>
    <t>廖荣发</t>
  </si>
  <si>
    <t>日本汉学</t>
  </si>
  <si>
    <t>rf2019@xmu.edu.cn</t>
  </si>
  <si>
    <t>日本《千载佳句》笺注与研究</t>
  </si>
  <si>
    <t>《千载佳句》是迄今所见最早的唐诗佳句选，由日本人大江维时编纂，大约编成于我国唐末五代时期。</t>
  </si>
  <si>
    <t>专业不限，对中国古典诗歌研究有兴趣者即可。如为中文专业，或日语专业则更佳。</t>
  </si>
  <si>
    <t>分工对《千载佳句》进行笺注</t>
  </si>
  <si>
    <t>高云端</t>
  </si>
  <si>
    <t>二语习得及应用性翻译</t>
  </si>
  <si>
    <t>gaoyunduan@xmu.edu.cn</t>
  </si>
  <si>
    <t>基于信息和通信技术的语言学习如何促进积极老龄化</t>
  </si>
  <si>
    <t>本课题旨在探索计算机及通讯设备辅助的语言学习（包括但不限于二语、方言、汉语普通话）对于老年人认知能力、社会适应及社交融入等方面的积极影响。通过概况调查、定期回访、线上或线下语言教学辅助活动（推荐学习app，推送学习任务，进行语言反馈等）进行数据收集，分析数据形成研究报告或者论文，以便为为老年人的学习、社交以及再就业提供建设性启示以及现实操作依据。</t>
  </si>
  <si>
    <t>英语</t>
  </si>
  <si>
    <t>挑选调查对象，可以选择自己的亲人、朋友以及学校范围内的老年人
调查以及定期回访
组织实施语言辅助服务
收集、分析数据，撰写报告或论文</t>
  </si>
  <si>
    <t>应用性英语的可行性调查</t>
  </si>
  <si>
    <t>本课题拟对通用的应用性英语（应用于不同社会领域的英语，比如旅游英语、法律英语、科技英语等）进行调查，并探究其在新形式下的社会适用性，以期为英语学科改革和学生就业提供现实依据以及前景启发。</t>
  </si>
  <si>
    <t>确定调查领域、调查范围以及调查方式
整体情况调查—问卷、访谈以及实地调研
收集、分析数据，撰写报告或论文</t>
  </si>
  <si>
    <t>大学生现实语言交际能力调查</t>
  </si>
  <si>
    <t>随着互联网及通讯技术的普及，虚拟自我（社交网络中的自我）逐渐侵蚀现实自我（现实生活中的自我），年轻人的现实语言中信息的权重逐渐加大，而社交语言逐步弱化。基于这一现象，依托礼貌原则，本课题旨在通过调查大学生这一典型群体的现实语言特征及其背后的原因来深化对年轻人语言的认识，并总结年轻人社交原则。</t>
  </si>
  <si>
    <t>挑选调查对象，可以选择自己亲友以及同学
整体情况调查—问卷以及访谈
以礼貌原则为主，结合合作原则、讽刺原则以及委婉语设计提问，挑选个别对象进行跟踪调查
收集、分析数据，撰写报告或论文</t>
  </si>
  <si>
    <t>外文学院</t>
    <phoneticPr fontId="3" type="noConversion"/>
  </si>
  <si>
    <t>xnwu@xmu.edu.cn</t>
  </si>
  <si>
    <t>wuzhen@xmu.edu.cn</t>
  </si>
  <si>
    <t>fangmj@xmu.edu.cn</t>
  </si>
  <si>
    <t>songhua@xmu.edu.cn</t>
  </si>
  <si>
    <t>2022J01050</t>
  </si>
  <si>
    <t>chenqing@xmu.edu.cn</t>
  </si>
  <si>
    <t>limingyu@xmu.edu.cn</t>
  </si>
  <si>
    <t>3-5</t>
  </si>
  <si>
    <t>xialin@xmu.edu.cn</t>
  </si>
  <si>
    <t>xueyuhua@xmu.edu.cn</t>
  </si>
  <si>
    <t>2</t>
  </si>
  <si>
    <t>3</t>
  </si>
  <si>
    <t>zhuxuan@xmu.edu.cn</t>
  </si>
  <si>
    <t>陈登岳</t>
  </si>
  <si>
    <t>药剂学</t>
  </si>
  <si>
    <t>dchen@xmu.edu.cn</t>
  </si>
  <si>
    <t>微纤维管结晶器内连续化制备药物共晶</t>
  </si>
  <si>
    <t>药物的水溶性是影响药物疗效的重要因素，但改善其溶解性的同时易造成药物的不稳定，无法有效提高生物利用度。纳米药物共结晶技术可在保证药物增溶效果最大化的同时提高其物化稳定性。本课题利用微流控反应器连续可控制备纳米药物共结晶，建立共晶体成核生长的高精度传质控制机制。</t>
  </si>
  <si>
    <t>使用微纤维管结晶器一步法制备纳米级别的药物共晶体</t>
  </si>
  <si>
    <t>RNA疫苗的一体化合成与质量控制</t>
  </si>
  <si>
    <t>校合20223160A0100</t>
  </si>
  <si>
    <t>微流控反应器合成mRNA疫苗的企业合作开发项目，静注后的siRNA易被核酸酶降解、临床应用受到限制，故开发LNP (Lipid Nanoparticle) 给药系统将RNAi药物闭合包裹于脂质体内，极大提高药物的稳定性以及对靶标组织的靶向性，保证siRNA不被肾脏过滤清除，本项目着重于mRNA疫苗的一体化合成与质量控制</t>
  </si>
  <si>
    <t>使用微流控法合成被脂质体包覆的RNA疫苗并控制其质量</t>
  </si>
  <si>
    <t>微流控反应器芯片开发与优化</t>
  </si>
  <si>
    <t>校合20223160A0661</t>
  </si>
  <si>
    <t>微流控反应器合成mRNA疫苗的企业合作开发项目，静注后的siRNA易被核酸酶降解、临床应用受到限制，故开发LNP (Lipid Nanoparticle) 给药系统将RNAi药物闭合包裹于脂质体内，极大提高药物的稳定性以及对靶标组织的靶向性，保证siRNA不被肾脏过滤清除，本内容着重于微流控反应器芯片开发与优化以确保可一步合成大分子药物脂质体</t>
  </si>
  <si>
    <t>辅助开发微流控反应器芯片以制备大分子药物的脂质纳米粒</t>
  </si>
  <si>
    <t>魏杰</t>
  </si>
  <si>
    <t>慢性代谢性疾病</t>
  </si>
  <si>
    <t>jiewei@xmu.edu.cn</t>
  </si>
  <si>
    <t>巨噬细胞节律变化对糖脂代谢的影响</t>
  </si>
  <si>
    <t>昼夜节律系统是由一组核心时钟蛋白组成，通过引起每日酶和激素水平的波动来预测昼夜周。昼夜节律紊乱会对机体产生负面影响，这表现为增生性、代谢性和免疫性疾病，对全球健康造成巨大威胁。研究巨噬细胞节律变化与糖脂代谢异常发生的相关性，从而揭示巨噬细胞昼夜节律紊乱在肥胖发生中的作用机制。</t>
  </si>
  <si>
    <t>医学</t>
  </si>
  <si>
    <t>动物实验、细胞与分子生物学实验</t>
  </si>
  <si>
    <t>李文岗</t>
  </si>
  <si>
    <t>腹部软组织肿瘤的发病机制与治疗</t>
  </si>
  <si>
    <t>Lwg11861@163.com</t>
  </si>
  <si>
    <t>辅助治疗在腹膜后脂肪肉瘤中的疗效分析：基于人群的倾向性匹配分析</t>
  </si>
  <si>
    <t>临床医学</t>
  </si>
  <si>
    <t>相关研究背景及文献调研、SEER数据库下载及使用、数据分析（基线比较，倾向性匹配，单因素多因素分析，生存分析）</t>
  </si>
  <si>
    <t>将纳米粒子用于治疗腹膜后肉瘤</t>
  </si>
  <si>
    <t>基于工程化细胞膜的仿生纳米材料用于腹膜后纤维肉瘤的免疫治疗</t>
  </si>
  <si>
    <t>课题组前期研究发现蒽环类药物可以使纤维肉瘤细胞中的钙网蛋白外翻到细胞膜表面，提高细胞膜上钙网蛋白的表达量。课题计划将表达钙网蛋白的肿瘤细胞膜包裹在含有免疫佐剂的纳米颗粒上制备仿生纳米颗粒，提升纳米佐剂的靶向性与生物相容度，探究该仿生纳米粒子对腹膜后纤维肉瘤的治疗效果。</t>
  </si>
  <si>
    <t>细胞实验及相关分子生物学表征、相关流式检测分析、小鼠模型的建立及活体动物实验</t>
  </si>
  <si>
    <t>腹膜后脂肪肉瘤发病机制研究</t>
  </si>
  <si>
    <t xml:space="preserve"> 前期研究发现组蛋白去甲基化酶JMJD2D在结直肠癌和肝癌的发生发展中发挥着重要的作用，本课题旨在计划研究JMJD2D对腹膜后脂肪肉瘤SW872细胞的抑瘤效应，通过构建敲低JMJD2D脂肪肉瘤SW872细胞的稳转细胞系，利用CCK8和细胞划痕实验，证明JMJD2D对腹膜后脂肪肉瘤细胞增殖和迁移的影响，进而深入研究其相关的作用机制</t>
  </si>
  <si>
    <t>质粒构建与表达分析、细胞培养、承担部分细胞表型实验、结合临床病例表征分析以及相关拍照实验</t>
  </si>
  <si>
    <t>吴婷</t>
  </si>
  <si>
    <t>肿瘤</t>
  </si>
  <si>
    <t>wuting78@189.cn</t>
  </si>
  <si>
    <t>抗AKR1B10单克隆抗体制备及肿瘤诊断试剂开发的初步研究</t>
  </si>
  <si>
    <t>质粒构建与表达分析、细胞培养、承担部分细胞表型实验、结合临床病例表征分析以及相关拍照实验、免疫荧光检测以及流式分析、小鼠免疫及杂交瘤筛选</t>
  </si>
  <si>
    <t>腹膜后纤维肉瘤近红外荧光手术导航探针的研发</t>
  </si>
  <si>
    <t>本课题通过基于辅助纳米颗粒的光热疗法开发了可消除原发性肿瘤、抑制转移和预防肿瘤复发的治疗策略。光热剂吲哚菁绿（ICG）和Toll like-7激动剂咪喹莫特（R837）由聚乳酸-羟基乙酸（PLGA）共包封形成的PLGA-ICG-R837纳米颗粒，可用于近红外激光触发的光热消融原发性肿瘤，产生肿瘤相关抗原，在含有R837的纳米颗粒作为佐剂的情况下，可显示疫苗样功能，产生的免疫应答将能够攻击小鼠中剩余的肿瘤细胞，有助于转移抑制。此外，这种策略提供了强大的免疫记忆效应，可以在消除初始肿瘤后提供抗肿瘤再激发的保护。</t>
  </si>
  <si>
    <t>质粒构建与表达分析、细胞培养、western-blot、PCR、H&amp;E、免疫组化免疫因子检测以及流式分析、临床病例表征分析以及相关随访</t>
  </si>
  <si>
    <t>冷历歌</t>
  </si>
  <si>
    <t>AD/抑郁症</t>
  </si>
  <si>
    <t>lenglige@xmu.edu.cn</t>
  </si>
  <si>
    <t>神经系统凋亡细胞释放代谢信号的机制研究</t>
  </si>
  <si>
    <t>既往有研究表明，凋亡细胞在死亡之前会释放特定的代谢物组合，调节周围正常细胞的功能，起到修复损伤、缓解疾病进程的效果。本课题采取代谢组，转录组等多种组学方式，对多种神经系统细胞凋亡前释放的代谢组，周围细胞的转录组改变进行研究，为在疾病状态下各细胞之间联络的机制探寻提供理论基础。</t>
  </si>
  <si>
    <t>生物学</t>
  </si>
  <si>
    <t>细胞培养，生化实验，动物实验等</t>
  </si>
  <si>
    <t>罗芳洪</t>
  </si>
  <si>
    <t>肿瘤靶向治疗</t>
  </si>
  <si>
    <t>luofanghong@xmu.edu.cn</t>
  </si>
  <si>
    <t>靶向性多功能纳米颗粒介导声动力效应和铁死亡联合治疗结肠癌研究</t>
  </si>
  <si>
    <t>2023R1001002</t>
  </si>
  <si>
    <t>研制和检测肿瘤靶向多功能纳米颗粒介导声动力效应和诱导铁死亡及对结肠癌的靶向联合治疗作用，并探讨其作用机制。</t>
  </si>
  <si>
    <t>积极主动参与课题研究，开展细胞和动物等体内、外相关抗肿瘤实验</t>
  </si>
  <si>
    <t>石松林</t>
  </si>
  <si>
    <t>肿瘤调控机制、肝纤维化调控机制、检测试剂开发</t>
  </si>
  <si>
    <t>Shisonglin@xmu.edu.cn</t>
  </si>
  <si>
    <t>前期通过筛选，鉴定了几个靶向结合促癌蛋白NPM的肽适配子序列（已申请专利并受理）。本项目利用已经筛选出的几个肽适配子药物，处理培养的肿瘤细胞和移植瘤小鼠，分析其抗肿瘤作用与分子机制</t>
  </si>
  <si>
    <t>具备一定的动手能力，能较长时间在实验室进行科研</t>
  </si>
  <si>
    <t>成人急性髓性白血病中存在35%的病人有NPMcA突变，但没有抗体类检测试剂盒。前期已筛选出结合NPM和NPMcA突变蛋白的纳米抗体序列。本项目需进行抗体的细菌表达并鉴定其抗体的特异性，进一步利用抗体设计Elisa试剂盒，检测血液中NPM蛋白的表达水平和白血病的关系，并进一步完善试剂盒的各项性能</t>
  </si>
  <si>
    <t>李东辉</t>
  </si>
  <si>
    <t>荧光探针技术</t>
  </si>
  <si>
    <t>Lidh@xmu.edu.cn</t>
  </si>
  <si>
    <t>微纳米高超亮度酞菁红色荧光示踪剂：制备与应用</t>
  </si>
  <si>
    <t>制备微米级、纳米级纳米高超亮度酞菁红色荧光粒子并开发其应用，如工业探伤、刑侦技术，大分子标记，细胞成像等</t>
  </si>
  <si>
    <t>文献调研、开展实验、撰写报告</t>
  </si>
  <si>
    <t>周宇</t>
  </si>
  <si>
    <t>脑卒中发病机制及神经保护药</t>
  </si>
  <si>
    <t>zhouyu@xmu.edu.cn</t>
  </si>
  <si>
    <t>2022J01017</t>
  </si>
  <si>
    <t>本研究拟利用基因敲除小鼠，结合影像学、形态学和分子生物学等手段，阐明坏死性凋亡和焦亡在脑缺血后BBB损伤中的协同作用特点和细胞分子机制，期望为干预脑缺血损伤提供新的靶点。</t>
  </si>
  <si>
    <t>参与动物行为学及部分形态学实验</t>
  </si>
  <si>
    <t>赵宏</t>
  </si>
  <si>
    <t>高尿酸血症/痛风与代谢疾病相关机制研究</t>
  </si>
  <si>
    <t>hong-zhao@163.com</t>
  </si>
  <si>
    <t>高尿酸血症合并高脂血症致痛风频发与偶发NMR代谢组学及相关机制研究</t>
  </si>
  <si>
    <t>本课题依托2022年国自然地区合作项目基金，主要研究高尿酸血症合并高脂血症致痛风频发与偶发NMR代谢组学变化及相关机制，拟入组300人，目前已入组71人，已进行NMR代谢组学分析，获得初步研究成果，拟继续扩大样本并进行相关机制研究。</t>
  </si>
  <si>
    <t>医学学、化工学院、公共卫生学院</t>
  </si>
  <si>
    <t>查阅文献、搜集病例、NMR检测及分析</t>
  </si>
  <si>
    <t>高蕊</t>
  </si>
  <si>
    <t>心脏发育和心血管疾病</t>
  </si>
  <si>
    <t>ruigao@xmu.edu.cn</t>
  </si>
  <si>
    <t>CRISPR/Cas9技术是进行基因编辑的强大工具，可以对基因进行定点的精确编辑，目前已广泛应用于教学科研领域，并且对基于基因编辑的临床治疗研发有非常好的潜在应用价值。SETD3是一个甲基转移酶，已报道SETD3参与多种生物学过程的调控，但是其在心血管系统中的作用尚不明确。本课题组前期数据发现SETD3在心肌细胞分化中发挥重要的调控作用，为了研究SETD3在心脏发育和心血管疾病中的具体作用机制，本项目主要关注于构建SETD3的胚胎干细胞基因敲除细胞系。主要内容包括学习guide RNA的设计，利用分子克隆技术进行guide RNA质粒的构建，以及学习CRISPR/Cas9技术。通过本项目的训练，不仅可以培养学生的科研思维，而且可以让学生从实践上学会分子克隆和CRISPR/Cas9技术，为学生日后的学习和深造打下良好的基础。</t>
  </si>
  <si>
    <t>生物、医学、药学、公共卫生、化学等相关专业均可</t>
  </si>
  <si>
    <t>任洁</t>
  </si>
  <si>
    <t>心脏传导系统发育机制及疾病机理</t>
  </si>
  <si>
    <t>renjie@xmu.edu.cn</t>
  </si>
  <si>
    <t>LMNA基因突变导致的心脏传导系统疾病的模型建立及机制研究</t>
  </si>
  <si>
    <t>心脏的节律性跳动是由心脏传导系统通过产生和传导动作电位从而保证心房肌和心室肌细胞的有序收缩来实现的。LMNA基因编码细胞核膜蛋白，其突变会导致心脏传导系统疾病，但致病机理仍不清楚。为了探索其致病机理，我们将在模式动物斑马鱼中，利用Crispr-Cas9基因敲除技术敲除LMNA基因，检测心率是否异常，从而建立疾病模型。并进一步检测心脏传导系统的重要组成部分心脏起搏细胞和房室结细胞的形成是否受到影响，进而研究LMNA如何影响心脏传导系统细胞的发育分化过程，以期为致病机理的研究提供线索。</t>
  </si>
  <si>
    <t>协助建立疾病模型，筛选LMNA基因敲除斑马鱼系，开展表型分析，检测心脏传导系统细胞的形成情况，探索致病机理。</t>
  </si>
  <si>
    <t>沈畏</t>
  </si>
  <si>
    <t>基因组学与血管修复</t>
  </si>
  <si>
    <t>shenwei@xmu.edu.cn</t>
  </si>
  <si>
    <t>基于开放式染色质结构调节血管平滑肌细胞可塑性的机制研究</t>
  </si>
  <si>
    <t>利用基因组学系统性解析感染性心血管疾病中病原体的组成</t>
  </si>
  <si>
    <t>3~5</t>
  </si>
  <si>
    <t>利用基因组学解析二代测序数据、建构病原体组成谱系</t>
  </si>
  <si>
    <t>段舒舒</t>
  </si>
  <si>
    <t>护理学</t>
  </si>
  <si>
    <t>527117047@qq.com</t>
  </si>
  <si>
    <t>快速康复模式对微创心脏瓣膜置换术后患者心脏康复及生活质量的影响分析</t>
  </si>
  <si>
    <t>3502Z20224ZD1191</t>
  </si>
  <si>
    <t>快速康复外科理念指的是在护理服务的过程中应用各种已经经过证实有效和优质的护理方法来减少手术的应激性和并发症, 改善患者的预后，它包含心理干预、营养支持、睡眠管理等方面的综合性干预方法，这一护理理念的运用有效的提高了患者术后的康复速度，是一种全面、理想的护理模式。虽然目前国内外已有部分关于心脏瓣膜置换术患者快速康复的研究，但多数研究未针对微创瓣膜置换患者进行，尚无将研究方向集中于这类患者，且目前已有的快速康复模式干预措施不尽相同，护理效果参差不齐，故查阅国内外相关文献结合临床实际，拟研究快速康复对于微创心脏瓣膜置换术后患者的心脏康复及生活质量的影响，旨在让患者在接受临床护理干预的过程中，疼痛感减轻、治疗依从性提升，最大限度避免了医患纠纷，同时康复护理也能够使患者机体功能尽快恢复，提高患者适应社会的能力。</t>
  </si>
  <si>
    <t>收集所有研究对象的研究数据，并建立数据库，以供数据分析，得出结论，结题，撰写结题报告及发表成果。</t>
  </si>
  <si>
    <t>吴锡阶</t>
  </si>
  <si>
    <t>主动脉疾病，血管损伤、修复、重构和再生</t>
  </si>
  <si>
    <t>wxjusa@163.com</t>
  </si>
  <si>
    <t>主动脉夹层发病过程中的血管细胞线粒体损伤</t>
  </si>
  <si>
    <t>主动脉夹层是一种以主动脉内膜撕裂或主动脉壁出血导致的主动脉壁的不同层发生分离为特征的心血管疾病。主动脉夹层是死亡率最高的动脉疾病，具有很高的死亡率和并发症发生率。本项目拟利用主动脉夹层病人样本，结合小鼠主动脉夹层造模以及相关的细胞实验等探究线粒体损伤在主动脉夹层发病中的作用机理。</t>
  </si>
  <si>
    <t>临床医学/基础医学</t>
  </si>
  <si>
    <t>病理学研究</t>
  </si>
  <si>
    <t>郑雅莉</t>
  </si>
  <si>
    <t>呼吸道感染与宿主免疫</t>
  </si>
  <si>
    <t>YLZheng@xmu.edu.cn</t>
  </si>
  <si>
    <t>基于单细胞测序的肺炎相关性脓毒症免疫细胞调节性死亡机制研究</t>
  </si>
  <si>
    <t xml:space="preserve">    肺炎相关性脓毒症（pneumonia-derived sepsis）是肺炎的主要致死性并发症，它以感染后宿主全身炎症反应失调和免疫紊乱为特征。研究显示，除凋亡外尚有多种调节性细胞死亡（RCD）机制参与脓毒症免疫细胞死亡，使宿主处于免疫紊乱状态，导致高死亡率。治疗脓毒症的最有效策略可能是针对不同RCD方式给予联合治疗。我们前期研究发现，在肺炎早期尚未发生脓毒症时，机体已发生显著免疫紊乱，并与预后相关。因此，何时干预也有争议。目前在肺炎相关性脓毒症病理进程中，不同免疫细胞的死亡调控方式及其触发因素仍待明确。本研究拟通过肺炎相关性脓毒症小鼠模型，模拟肺部细菌负荷逐渐增加，并发多器官损害和脓毒症的真实过程；基于单细胞高通量RNA测序，寻找病理状态下免疫细胞群死亡调控方式改变及核心驱动基因；同时探索宿主免疫状态改变的关键时间节点；为今后临床探索联合治疗策略，以及寻找实施干预措施的最佳治疗窗提供思路。</t>
  </si>
  <si>
    <t xml:space="preserve">（1）完成初步测序数据生物信息学分析，完善分析流程；
（2）完成全部样本检测及数据分析；
（3）基于肺炎脓毒症小鼠模型开展基础实验。
</t>
  </si>
  <si>
    <t>高占成</t>
  </si>
  <si>
    <t>zcgao@bjmu.edu.cn</t>
  </si>
  <si>
    <t>基于CRISPR-Cas9基因编辑及微流控芯片系统研究噬菌体介导的肺炎克雷 伯菌耐药性沉默机制</t>
  </si>
  <si>
    <t>肺炎克雷伯菌（简称肺克）是临床上引起院内外感染的重要致病菌之一，其耐药性不断增强和广泛传播导致临床管理难度不断增大。本项目组前期研究发现泛耐药肺克基因组和质粒上同时携带多种类型抗生素抗性基因是其引起对抗菌药物耐药和导致难治性感染的主要原因，并通过改变超广谱β-内酰胺酶（ESBL）耐药基因操纵子元件可以沉默ESBL的耐药性，可消减肺克的耐药表型。本研究拟利用CRISPR-Cas9基因编辑技术，设计能够有效沉默其耐药表型的基因序列，以此构建携带此序列的肺克溶原性噬菌体耐药沉默转导体系，通过感染临床分离的全耐药肺克菌株，探讨其沉默肺克耐药性的效果和机制；其次，通过微流控芯片细菌耐药检测系统的体外实时监测结果及动物感染模型的体内辅助治疗作用，研究溶原性噬菌体耐药沉默转导体系消减和沉默肺克耐药性的能力及其对机体炎症反应的影响，从而为应对广泛耐药或全耐药肺克引起的难治性肺部感染提供新的路径和治疗策略。</t>
  </si>
  <si>
    <t xml:space="preserve">（1）筛选肺克溶源性噬菌体，并对其基因组及生物学特性进行研究；
（2）将已构建好的针对耐药基因的耐药调控元件基因序列或 CRISPR-Cas9
耐药基因系统构建导入肺克溶原性噬菌体；
（3）利用构建的肺克溶原性噬菌体感染携带耐药性肺克临床菌株，验证其
沉默 KP 菌耐药性的效果。
</t>
  </si>
  <si>
    <t>洪灵鸿</t>
  </si>
  <si>
    <t>健康医疗大数据、真实世界研究</t>
  </si>
  <si>
    <t>honglinghong1989@163.com</t>
  </si>
  <si>
    <t>大数据驱动的癌症患者心理干预模型构建研究</t>
  </si>
  <si>
    <t>厦门大学附属翔安医院2022年度青年科研基金</t>
  </si>
  <si>
    <t>本课题致力于对癌症患者中的PTSD高危人群实施早期筛查和针对性干预，具有重要的临床和社会意义。目前对于真实世界中的癌症患者PTSD心理预警模型的构建和意义尚缺乏深入研究。本课题中将对以下两个科学问题进行研究：第一，探讨基于移动计算技术和大数据分析建模基础上构建的癌症患者PTSD预测模型的有效性；第二，探讨融合认知行为理论、自我效能理论的认知行为心理干预模式的效果。癌症疾病负担研究是近年热点领域，目前研究视角正由客观经济负担转向自我感受负担，在当前背景下开展本研究对推动癌症患者群体积极开展心理危机干预有着非常重要的理论和实际应用价值。</t>
  </si>
  <si>
    <t>医学2人；计算机科学1人</t>
  </si>
  <si>
    <t>医学本科生参与癌症患者临床信息收集、分析；计算机科学本科生参与大数据建模</t>
  </si>
  <si>
    <t>吴亚林</t>
  </si>
  <si>
    <t>视网膜疾病</t>
  </si>
  <si>
    <t>yalinw@xmu.edu.cn</t>
  </si>
  <si>
    <t>HO-1对视网膜黄斑变性中光感受器铁死亡的作用及其机制研究</t>
  </si>
  <si>
    <t>视觉循环紊乱诱发全反式视黄醛（atRAL）聚集于神经视网膜，与干性AMD和STGD1的发生发展密切相关。我们在前期报道了铁死亡促使atRAL介导光感受器发生变性，但是其机制仍然不清楚。atRAL清除缺陷小鼠神经视网膜和atRAL处理的光感受器细胞中血红素加氧酶1（HO-1）表达升高，而且抑制HO-1减轻了铁死亡标志物COX2激活并提高了细胞活力。本项目拟开展HO-1对视网膜黄斑变性中光感受器铁死亡的作用及其机制研究。</t>
  </si>
  <si>
    <t>临床医学/生物学/药学</t>
  </si>
  <si>
    <t>细胞、动物及分子生物学实验</t>
  </si>
  <si>
    <t>楚成超</t>
  </si>
  <si>
    <t>眼科学</t>
  </si>
  <si>
    <t>chuchengchao@xmu.edu.cn</t>
  </si>
  <si>
    <t>基于光凝增强的角膜新生血管程序式治疗策略</t>
  </si>
  <si>
    <t>角膜新生血管（CNV）是一种严重威胁人视觉健康的疾病。然而，目前临床用光凝术难以避免对正常组织的损害，药物治疗不能实现CNV快速有效的抑制。我们提出利用一次给药实现光凝治疗和药物持续治疗的联合策略。首先本项目以金属配合物DPA-Zn和多肽类药物偶联，并且进一步和光敏剂自组装制备得到多功能金属有机纳米复合物。通过对药物组装以及药物解组装释放的分析，从而为药物研发提供新机制。通过光学治疗作用新生血管发生萎缩、封闭、凋亡；光照后多肽药物释放，在DPA-Zn作用下靶向凋亡细胞，进一步对细胞调节VEGF含量进行治疗；通过对治疗不同阶段生物分子进行研究，提供程序式治疗机制。</t>
  </si>
  <si>
    <t>对药物制备、细胞实验、动物实验感兴趣，吃苦耐劳，敢于提出自己的观点。</t>
  </si>
  <si>
    <t>没食子酸纳米组装药剂在新生血管抗氧化治疗中的应用</t>
  </si>
  <si>
    <t>2022J01021</t>
  </si>
  <si>
    <t>角膜新生血管（CNV）是一种严重威胁人视觉健康的疾病，并且临床中CNV的有效诊疗具有重要的意义。在CNV发生、发展过程中氧化应激以及炎症都是起着重要作用。本项目你利用茶多酚衍生物进行超分子组装药剂的制备。通过病灶区域持续抗氧化、抗炎症治疗，并且深入研究治疗机制，为临床CNV诊疗提供新策略。</t>
  </si>
  <si>
    <t>廖怿</t>
  </si>
  <si>
    <t>视网膜疾病的病理机制和神经再生</t>
  </si>
  <si>
    <t>liaoyilori@xmu.edu.cn</t>
  </si>
  <si>
    <t>具有自主知识产权的小动物视敏度检测仪器的开发</t>
  </si>
  <si>
    <t>当前，对于小动物视觉功能检测的仪器在国内依然是空白，需要从国外进口，本项目通过结合自动化、医学基础和3D打印自主研发生产小动物的视觉敏感性仪器，以期打破国外的技术壁垒，开发具有自主知识产权的国产检测仪器。</t>
  </si>
  <si>
    <t>自主查阅文献开发小动物视敏度检测仪器，要求具有一定的编程能力</t>
  </si>
  <si>
    <t>邬艳慧</t>
  </si>
  <si>
    <t>2型糖尿病的基础与临床研究</t>
  </si>
  <si>
    <t>mabelwyh@163.com</t>
  </si>
  <si>
    <t>基于双样本孟德尔随机法的2型糖尿病与血脂谱的因果推断：来自MMC和GWAS数据的证据</t>
  </si>
  <si>
    <t>PM202204140001</t>
  </si>
  <si>
    <t>临床证据表明，2型糖尿病（T2DM）与血脂谱之间的关联结果不一致，同时，随机对照试验也缺乏T2DM对血脂谱的因果影响的证据。这是因为T2DM和肥胖经常并存，因此难以判断糖尿病或肥胖是否诱发某些类型的高脂血症，T2DM和脂质谱很可能存在反向因果关系。因此，本研究基于MMC中心临床数据，使用多元线性回归模型初步研究T2DM和脂质谱间的相关关系，再结合GWAS等公开数据库使用两样本的孟德尔随机化分析，构建加权遗传风险评分，作为工具变量研究T2DM与血脂谱（包括总胆固醇、高密度脂蛋白胆固醇、低密度脂蛋白和甘油三酯的因果关系。</t>
  </si>
  <si>
    <t>检验、口腔</t>
  </si>
  <si>
    <t>文献查阅、课题设计、整理数据资料、撰写文章</t>
  </si>
  <si>
    <t>继发性高血压的基础与临床研究</t>
  </si>
  <si>
    <t>基于串联质谱法的闽南地区人群原发性醛固酮增多症筛查指标ARR最佳切点值的初步研究</t>
  </si>
  <si>
    <t>原发性醛固酮增多症(PA)是由于肾上腺自主分泌过多醛固酮而导致内分泌性高血压。国内研究显示PA在难治性高血压人群中为7.1%。目前，临床上多采用放射免疫法或化学发光免疫法测定醛固酮与肾素活性，结果变异性较大。液相色谱串联质谱（LC-MS/MS）是公认的具备高准确性和高可重复性的技术方法。但要质谱法提供的检测结果更好的应用于临床，需要建立其在当地可用的PA的筛查与确诊切点值，使更多的PA患者得以有效的确诊。本研究拟纳入在我院因高血压就诊的人群，按照PA的诊疗流程对疑似患者进行筛查、确诊，采用液相色谱-串联质谱法检测醛固酮与肾素活性，绘制ARR和醛固酮的ROC曲线计算筛查试验中的ARR和醛固酮的最佳切点值。</t>
  </si>
  <si>
    <t>临床、口腔、检验</t>
  </si>
  <si>
    <t>砷暴露对2型糖尿病患者血糖、血脂、尿酸、糖化血红蛋白等代谢指标的影响</t>
  </si>
  <si>
    <t>无机砷是一种环境致癌物，砷暴露与糖尿病密切相关。本研究以2型糖尿病患者作为研究对象,采集患者生物样本(血液和尿液)检测血糖、血脂、尿酸、糖化血红蛋白和血砷、尿砷等指标，探讨不同砷暴露状态下血糖、血脂、尿酸等指标的差异，并通过检测代谢指标的变化探讨砷影响糖代谢的机制。</t>
  </si>
  <si>
    <t>付丽娟</t>
  </si>
  <si>
    <t>病毒性肝炎的基础与临床研究</t>
  </si>
  <si>
    <t>flj2018@xmuedu.cn</t>
  </si>
  <si>
    <t>厦门市乙型与丙型病毒性肝炎流行病学调查</t>
  </si>
  <si>
    <t>本项目通过对厦门市各社区进行乙肝丙肝抽样调查，得出乙肝、丙肝流行病学相关数据，将其统计分析后对厦门市乙肝、丙肝流行病学特征有初步认识，为后续乙、丙肝人群的治疗提供数据支持。</t>
  </si>
  <si>
    <t>深入各社区开展乙、丙肝的流行病学调查，样本收集及数据分析。</t>
  </si>
  <si>
    <t>孔祥军</t>
  </si>
  <si>
    <t>心血管疾病相关机制研究</t>
  </si>
  <si>
    <t>3502Z20224ZD1153</t>
  </si>
  <si>
    <t>医学、药学、遗传发育、生物学等</t>
  </si>
  <si>
    <t>查阅文献、信息收集、实验操作、数据分析</t>
  </si>
  <si>
    <t>康欣梅</t>
  </si>
  <si>
    <t>心理肿瘤社会学</t>
  </si>
  <si>
    <t>kangxm28@xmu.edu.cn</t>
  </si>
  <si>
    <t>音乐疗法对癌症患者心理和社会功能的影响</t>
  </si>
  <si>
    <t>医学/社会学/哲学/艺术教育/音乐/统计学</t>
  </si>
  <si>
    <t>调查问卷/干预训练/统计分析</t>
  </si>
  <si>
    <t>夏晓刚</t>
  </si>
  <si>
    <t>肝胆</t>
  </si>
  <si>
    <t>372814074@qq.com</t>
  </si>
  <si>
    <t>3502Z20224ZD1143</t>
  </si>
  <si>
    <t>1.JMJD2D在肝切除激活的再生过程中的作用；2.JMJD2D调控肝脏再生以及相关因子表达的表观遗传分子机制；3.JMJD2D协同作用的调控肝再生信号通路；4.鉴定JMJD2D能否作为潜在的肝癌切除术后恢复的药物作用靶点。</t>
  </si>
  <si>
    <t>协助实验</t>
  </si>
  <si>
    <t>王杰</t>
  </si>
  <si>
    <t>肝癌肝移植，医工交叉</t>
  </si>
  <si>
    <t>wangjielj2012@163.com</t>
  </si>
  <si>
    <t>基于微流控的CTCs检测平台优化及其用于肝癌早诊和复发预警的应用研究</t>
  </si>
  <si>
    <t>2022FCX012503010264</t>
  </si>
  <si>
    <t>肝癌5年生存率14.1%，早期诊断对改善预后有重要意义。循环肿瘤细胞（CTCs）有望取代穿刺活检辅助恶性肿瘤诊断。我们建立了基于微流控的肝癌CTCs检测和流动电转染体系，具有效率高、成本低的优势，已申请专利。前期研究发现NQO1促进肝癌肝移植术后复发。本项目拟进一步优化自主研发的CTCs检测和电穿孔技术，探索基于NQO1等多标志物联检的CTCs分析对肝癌的早期诊断和复发预警价值。</t>
  </si>
  <si>
    <t>临床医学2人，化学化工1人</t>
  </si>
  <si>
    <t>完成临床数据采集分析及生物样本处理，离心、免疫荧光、养细胞等；微流控芯片设计与制作加工</t>
  </si>
  <si>
    <t>王勤</t>
  </si>
  <si>
    <t>生物化学</t>
  </si>
  <si>
    <t>qwang@xmu.edu.cn</t>
    <phoneticPr fontId="15" type="noConversion"/>
  </si>
  <si>
    <t>孕期EGCG暴露对子代小鼠行为的影响</t>
  </si>
  <si>
    <t>通过孕期暴露EGCG，观察子代小鼠的行为，研究相关机制</t>
  </si>
  <si>
    <t>生物</t>
  </si>
  <si>
    <t>面谈</t>
  </si>
  <si>
    <t>张亮</t>
  </si>
  <si>
    <t>神经细胞生物学</t>
  </si>
  <si>
    <t>lzhangxmu@xmu.edu.cn</t>
    <phoneticPr fontId="15" type="noConversion"/>
  </si>
  <si>
    <t>鉴定临近互作蛋白的方法建立</t>
  </si>
  <si>
    <t>国自然32170966</t>
  </si>
  <si>
    <t>通过构建克隆和细胞转染鉴定靶点蛋白的实时临近互作蛋白</t>
  </si>
  <si>
    <t>新型原位杂交方法的探索</t>
  </si>
  <si>
    <t>通过荧光标记的多区段探针构建新型原位杂交方法</t>
  </si>
  <si>
    <t>一种多糖对小鼠神经退行性表型缓解功能的鉴定</t>
  </si>
  <si>
    <t>福建省2022J01029</t>
  </si>
  <si>
    <t>通过小鼠给药和行为学实验检验一种多糖缓解学习和记忆衰退表型的效果</t>
  </si>
  <si>
    <t>张阳</t>
  </si>
  <si>
    <t>微生物合成生物学</t>
  </si>
  <si>
    <t>y-zhang@xmu.edu.cn</t>
    <phoneticPr fontId="15" type="noConversion"/>
  </si>
  <si>
    <t>光合细菌分解木质纤维素的应用研究</t>
  </si>
  <si>
    <t>通过代谢工程改造优化光合细菌利用木质纤维素的性能</t>
  </si>
  <si>
    <t>虾青素在光合细菌中的生物合成研究</t>
  </si>
  <si>
    <t>福建省2020J05011</t>
  </si>
  <si>
    <t>利用合成生物学技术研究虾青素在光合细菌生物合成的瓶颈</t>
  </si>
  <si>
    <t>P450酶在光合细菌合成圆柚酮的应用研究</t>
  </si>
  <si>
    <t>广东省2021A1515110340</t>
  </si>
  <si>
    <t>研究光合细菌中P450酶催化瓦伦烯合成圆柚酮的瓶颈</t>
  </si>
  <si>
    <t>张连茹</t>
  </si>
  <si>
    <t>微生物药物</t>
  </si>
  <si>
    <t>ru898@xmu.edu.cn</t>
    <phoneticPr fontId="15" type="noConversion"/>
  </si>
  <si>
    <t>生活环境中耐药菌的分布调查</t>
  </si>
  <si>
    <t>从生活环境中如生活废水及土壤等进行耐药菌的分离培养与分析</t>
  </si>
  <si>
    <t>张永有</t>
  </si>
  <si>
    <t>生物化学，生物信息</t>
  </si>
  <si>
    <t>yongyouzhang@xmu.edu.cn</t>
    <phoneticPr fontId="15" type="noConversion"/>
  </si>
  <si>
    <t>计算机辅助的蛋白设计与DNA合成酶开发</t>
  </si>
  <si>
    <t>计算机辅助的合成生物学工具酶蛋白设计、结构预测、蛋白理性设计与分析测试</t>
  </si>
  <si>
    <t>生物技术， 计算机、信息科学</t>
  </si>
  <si>
    <t>分子生物学，细胞生物学</t>
  </si>
  <si>
    <t>超敏空间表观遗传分析工具开发</t>
  </si>
  <si>
    <t>开发空间表观遗传学分析工具酶，基因编辑细胞， 分析肿瘤表观遗传、肿瘤代谢的调控机理、挖掘潜在的靶向药物。</t>
  </si>
  <si>
    <t>细胞生物学、生物信息</t>
  </si>
  <si>
    <t>分子生物学，生物化学</t>
  </si>
  <si>
    <t>创新分子诊断工具开发</t>
  </si>
  <si>
    <t>横向校合20213160A0587</t>
  </si>
  <si>
    <t>快速分子诊断工具酶、及试剂开发</t>
  </si>
  <si>
    <t>生物化学、生物技术</t>
  </si>
  <si>
    <t>江良荣</t>
  </si>
  <si>
    <t>分子遗传学</t>
  </si>
  <si>
    <t>lrjiang108@xmu.edu.cn</t>
    <phoneticPr fontId="15" type="noConversion"/>
  </si>
  <si>
    <t>水稻垩白性状突变体的遗传分析与基因定位</t>
  </si>
  <si>
    <t>利用垩白性状突变与亲本材料杂交，构建遗传分离群体（F2），进行垩白性状的遗传分析及基于BSA法的基因定位。</t>
  </si>
  <si>
    <t>遗传学</t>
  </si>
  <si>
    <t>梁君荣</t>
  </si>
  <si>
    <t>sunljr@xmu.edu.cn</t>
    <phoneticPr fontId="15" type="noConversion"/>
  </si>
  <si>
    <t>海洋硅藻不同生长阶段对全球碳汇贡献潜力的研究</t>
  </si>
  <si>
    <t>在全球气候变暖的大局下，探讨海洋硅藻不同生长阶段的碳汇贡献潜力。</t>
  </si>
  <si>
    <t>林树海</t>
  </si>
  <si>
    <t>shuhai@xmu.edu.cn</t>
    <phoneticPr fontId="15" type="noConversion"/>
  </si>
  <si>
    <t>计算机辅助药物设计与抑制剂筛选</t>
  </si>
  <si>
    <t>针对癌症中的关键蛋白质，开展计算机辅助药物设计和抑制剂的筛选，研究抗癌药物。</t>
  </si>
  <si>
    <t>生物技术， 计算机</t>
  </si>
  <si>
    <t>小分子代谢物的衍生化方法开发</t>
  </si>
  <si>
    <t>针对小分子代谢物的化学结构式，开展衍生化反应并提高质谱响应灵敏度</t>
  </si>
  <si>
    <t>质谱成像与免疫代谢</t>
  </si>
  <si>
    <t>针对肿瘤微环境开展质谱成像分析，并解析免疫代谢重塑机制</t>
  </si>
  <si>
    <t>陈鑫</t>
  </si>
  <si>
    <t>细胞生物学</t>
  </si>
  <si>
    <t>threegold@xmu.edu.cn</t>
    <phoneticPr fontId="15" type="noConversion"/>
  </si>
  <si>
    <t>微小型高性能显微镜搭建</t>
  </si>
  <si>
    <t>尝试利用如乐高玩具和光学器件搭建一个具有科研成像效果的显微镜</t>
  </si>
  <si>
    <t>基于荧光蛋白的生物检测</t>
  </si>
  <si>
    <t>利用荧光蛋白的特性，针对样品中特定成分开发可行的检测方案</t>
  </si>
  <si>
    <t>林舒勇</t>
  </si>
  <si>
    <t>分子、细胞生物学</t>
  </si>
  <si>
    <t>linsy@xmu.edu.cn</t>
    <phoneticPr fontId="15" type="noConversion"/>
  </si>
  <si>
    <t>AIDA亚细胞定位调控机制研究</t>
  </si>
  <si>
    <t>通过鉴定AIDA互作蛋白和基因干扰，发现AIDA亚细胞定位的调控机制</t>
  </si>
  <si>
    <t>1-5</t>
  </si>
  <si>
    <t>代谢生物学</t>
  </si>
  <si>
    <t>肝星状细胞信号感知和调控机制</t>
  </si>
  <si>
    <t>通过分析肝星状细胞活性调控中关键信号传导节点，发现新的调控肝星状细胞的关键蛋白</t>
  </si>
  <si>
    <t>瞿清明</t>
  </si>
  <si>
    <t>进化与发育生物学</t>
  </si>
  <si>
    <t>quqingming@xmu.edu.cn</t>
    <phoneticPr fontId="15" type="noConversion"/>
  </si>
  <si>
    <t>斑马鱼Hi-C数据质控与分析方法探索</t>
  </si>
  <si>
    <t>通过对已发表斑马鱼胚胎和成体组织的Hi-C数据进行详细的质控和归一化处理，探讨目前的数据处理方法潜在的问题</t>
  </si>
  <si>
    <t>爱沙尼亚早志留世棘鱼化石的三维组织学研究</t>
  </si>
  <si>
    <t>利用同步辐射成像技术对产自爱沙尼亚地区的早志留世棘鱼微体化石进行三维组织学重建，探讨早期棘鱼类鳞片和牙齿的生长模式</t>
  </si>
  <si>
    <t>海龙鱼目典型属种的三维形态学研究</t>
  </si>
  <si>
    <t>利用CT扫描技术对海龙鱼目的10个代表性属种进行组织器官的重建，探讨海龙鱼目在形态学上的演化创新</t>
  </si>
  <si>
    <t>欧阳鑫昊</t>
  </si>
  <si>
    <t>植物遗传</t>
  </si>
  <si>
    <t>ouyangxinhao@xmu.edu.cn</t>
    <phoneticPr fontId="15" type="noConversion"/>
  </si>
  <si>
    <t>水稻纬度广适应性的遗传研究</t>
  </si>
  <si>
    <t>广适应对于作物单产至关重要，但是其关键基因还没克隆，本项目将通过遗传定位广适应关键基因</t>
  </si>
  <si>
    <t>侯永强</t>
  </si>
  <si>
    <t>houyongqiang@xmu.edu.cn</t>
    <phoneticPr fontId="15" type="noConversion"/>
  </si>
  <si>
    <t>Hippo信号通路关键激酶Lats相互作用蛋白探究</t>
  </si>
  <si>
    <t>Lats是Hippo信号通路中的关键激酶，其在生物体内的缺失会导致肿瘤形成。本项目将着重探究Lats激酶的相互作用蛋白，旨在寻找潜在非经典Hippo下游分子</t>
  </si>
  <si>
    <t>1-3</t>
  </si>
  <si>
    <t>Hippo激酶在血液肿瘤形成过程中的作用机理研究</t>
  </si>
  <si>
    <t>校长基金20720220049</t>
  </si>
  <si>
    <t>血液肿瘤主要包括各类白血病、多发性骨髓瘤以及恶性淋巴瘤，其诱发因素多样，发病机制复杂，治疗预后较差。已有研究表明Hippo激酶不仅在造血干细胞（Hematopoietic stem cell, HSC）中高表达，而且在AML中也是上调表达的，因此阐明Hippo激酶在血液肿瘤发生发展过程中作用机理有望为其治疗提供新靶点，具有重要的临床意义。</t>
  </si>
  <si>
    <t>Pygl缺失加重肝癌形成机制初步研究</t>
  </si>
  <si>
    <t>国自然82172984</t>
  </si>
  <si>
    <t>实验室前期数据表明催化糖原分解酶Pygl缺失导致肝脏糖原累积和肝肿大，本项目旨在在细胞水平过通过分子生物学和细胞生物学技术探究Pygl缺失对肝癌细胞系增殖能力的影响，为后续体内实验奠定基础。</t>
  </si>
  <si>
    <t>苏冬雪</t>
  </si>
  <si>
    <t>sudongxue@xmu.edu.cn</t>
    <phoneticPr fontId="15" type="noConversion"/>
  </si>
  <si>
    <t xml:space="preserve">Hippo上游细胞密度感应分子的鉴定
</t>
  </si>
  <si>
    <t>校长基金20720220051</t>
  </si>
  <si>
    <t>正常细胞受到接触抑制信号调控，即细胞与周围细胞接触后停止增殖和迁移的现象。尽管Hippo激酶与其下游效应分子YAP的调控机制已经研究得比较明晰，然而，细胞如何感应并传递细胞接触信号到Hippo激酶MST1/2，从而阻止细胞增殖和肿瘤发生发展尚未阐明。</t>
    <phoneticPr fontId="5" type="noConversion"/>
  </si>
  <si>
    <t>利用CRISPRCas9技术敲除Shp2探究其对小鼠肝癌发生影响</t>
  </si>
  <si>
    <t>含Src同源区2蛋白质酪氨酸磷酸酶(Shp2)，在肿瘤的发生过程参与了其增殖、侵袭、转移以及凋亡等作用，在本项目拟利用CRISPR/Cas9技术在肝脏中特异性敲除Shp2，探究Shp2对肝癌发生过程中的作用。</t>
    <phoneticPr fontId="15" type="noConversion"/>
  </si>
  <si>
    <t>探究不同胆汁酸成分对小鼠肝脏再生的影响</t>
  </si>
  <si>
    <t>在小鼠进行部分肝脏切除手术之后，小鼠的肝脏能够在短期内再生并恢复到正常水平。在这一过程中，肝脏内总胆酸水平的升高，并促进肝脏细胞的增殖。我们希望通过动物实验探明，具体是哪一种（或者哪几种）胆汁酸在促进肝脏再生的过程中能够起到主要作用。</t>
    <phoneticPr fontId="15" type="noConversion"/>
  </si>
  <si>
    <t>周大旺</t>
  </si>
  <si>
    <t>dwzhou@xmu.edu.cn</t>
    <phoneticPr fontId="15" type="noConversion"/>
  </si>
  <si>
    <t xml:space="preserve">利用腺相关病毒探究Lin28蛋白对小鼠肝脏的作用
</t>
  </si>
  <si>
    <t>Lin28在调节细胞增殖以及肿瘤细胞的分化增殖等方面起重要作用，Hippo信号通路在调节细胞增殖与器官大小方面有重要意义。本项目拟利用腺相关病毒探究过表达Lin28蛋白对肝脏的作用，并探究Lin28与Hippo信号通路成员之间有无相互作用</t>
  </si>
  <si>
    <t xml:space="preserve">STK910激酶底物的初步探究
</t>
  </si>
  <si>
    <t>本项目旨在确定丝/苏氨酸激酶（STK）家族三个成员STK9/10的底物。STK9/10底物的确认将为后续探索STK9/10在体内的生物学功能起铺垫的作用。</t>
  </si>
  <si>
    <t>探究Hippo信号通路相关分子TAZ对Macrophage杀伤功能的影响</t>
  </si>
  <si>
    <t>本项目通过构建逆转录病毒感染巨噬细胞的模型（pMIG-vector、pMIG-Taz），对体外培养的巨噬细胞检测活化功能，以探究目的基因Taz过表达对巨噬细胞活化功能的影响。</t>
  </si>
  <si>
    <t>陈兰芬</t>
  </si>
  <si>
    <t>免疫学，分子生物学</t>
  </si>
  <si>
    <t>chenlanfen@xmu.edu.cn</t>
    <phoneticPr fontId="15" type="noConversion"/>
  </si>
  <si>
    <t>谷氨酸在T细胞增殖分化中作用的探讨</t>
  </si>
  <si>
    <t>T细胞的分化增殖受多种细胞因子的调控，肿瘤微环境中T细胞的功能显著降低，氨基酸代谢是体内重要代谢途径，本项目旨在探讨谷氨酸在T细胞分化增殖中作用，进而研究在肿瘤环境中T细胞功能变化的机制。</t>
  </si>
  <si>
    <t>探究Stk25缺陷小鼠抗病毒能力</t>
  </si>
  <si>
    <t>Stk25是否对Influenza A H1N1 (A/WSN/33)流感病毒的感染有影响现在还没有明确的结论，在小鼠模型中还没有广泛的研究和报道。本课题就是想研究Stk25缺陷小鼠是否在Influenza A H1N1 (A/WSN/33)流感病毒感染后有特殊表型</t>
  </si>
  <si>
    <t>探究T细胞应激下的代谢类型与功能状态</t>
  </si>
  <si>
    <t>CD8T细胞是人体内获得性免疫的重要组成部分，在机体抗病毒及免疫监控等方面发挥了重要的作用。近些年来，越来越多的研究表明，T细胞的不同功能状态下存在着其代谢方式的差异，本项目依此探究T细胞调控代谢方式的机制。</t>
    <phoneticPr fontId="15" type="noConversion"/>
  </si>
  <si>
    <t>陈毅歆</t>
  </si>
  <si>
    <t>疫苗免疫学</t>
  </si>
  <si>
    <t>yxchen2008@xmu.edu.cn</t>
    <phoneticPr fontId="15" type="noConversion"/>
  </si>
  <si>
    <t>仓鼠T淋巴细胞体内敲除模型的建立与鉴定</t>
  </si>
  <si>
    <t>福建省自然基金重点（2021J02006）</t>
  </si>
  <si>
    <t>叙利亚黄金地鼠是一种重要的动物模型，在新冠疫苗保护评价中发挥重要作用，鉴于当前仓鼠抗体紧缺，未能满足新冠疫苗T细胞应答的免疫保护评价，故拟开展本课题，为基于仓鼠的T细胞应答保护机制提供有用的评价工具。</t>
  </si>
  <si>
    <t>病毒载体新冠疫苗不同给药方式的免疫应答研究</t>
  </si>
  <si>
    <t>粘膜免疫疫苗在预防新冠病毒中效果显著，为比较鼻喷、吸入等给药方式下的免疫应答模式和规律，拟开展相关研究，为粘膜疫苗的合理应用提供科学依据。</t>
  </si>
  <si>
    <t>张荧荧</t>
  </si>
  <si>
    <t>免疫学</t>
  </si>
  <si>
    <t>y.zhang@xmu.edu.cn</t>
    <phoneticPr fontId="15" type="noConversion"/>
  </si>
  <si>
    <t>Cas7-11-Csx29的提取、纯化、和应用</t>
  </si>
  <si>
    <t>0~3</t>
  </si>
  <si>
    <t>生物、医学</t>
  </si>
  <si>
    <t>徐虹</t>
  </si>
  <si>
    <t>微生物学</t>
  </si>
  <si>
    <t>hxu@xmu.edu.cn</t>
    <phoneticPr fontId="15" type="noConversion"/>
  </si>
  <si>
    <t>赤潮生物学与微生物治理</t>
  </si>
  <si>
    <t>国自然</t>
    <phoneticPr fontId="5" type="noConversion"/>
  </si>
  <si>
    <t>赤潮发生的分子代谢机理和利用微生物治理赤潮与降解藻毒素</t>
  </si>
  <si>
    <t>4~6</t>
  </si>
  <si>
    <t>肖能明</t>
  </si>
  <si>
    <t>nengming@xmu.edu.cn</t>
    <phoneticPr fontId="15" type="noConversion"/>
  </si>
  <si>
    <t>抗肿瘤T细胞免疫</t>
  </si>
  <si>
    <t>1. 新型免疫检查节点分子的作用机制，及其靶向治疗肿瘤策略的研究。 2. 增强 CAR-T细胞抗肿瘤免疫功能的研究</t>
  </si>
  <si>
    <t>生物， 医学</t>
  </si>
  <si>
    <t>刘文贤</t>
  </si>
  <si>
    <t>whliu@xmu.edu.cn</t>
    <phoneticPr fontId="15" type="noConversion"/>
  </si>
  <si>
    <t>建立形成三级淋巴结构(ELS)的肿瘤模型和免疫细胞在肿瘤ELS变化的研究</t>
  </si>
  <si>
    <t>ELS近年在一些特定的人类肿瘤被发现, 肿瘤有ELS形成对癌症有良好的预后和对PD1抗体具有更好的响应, 所以ELS对肿瘤免疫可能有很重要的功能, 但一般小鼠皮下肿瘤模型不会有ELS形成,所以本项目主要研究内容: 1.在小鼠建立形成ELS的肿瘤模型, 2.以FACS检测免疫细胞在肿瘤ELS的组成</t>
  </si>
  <si>
    <t>李勤喜</t>
  </si>
  <si>
    <t>liqinxi@xmu.edu.cn</t>
  </si>
  <si>
    <t>PIR蛋白核穿梭调控机制的研究</t>
  </si>
  <si>
    <t>前期工作发现PIR蛋白在应激条件下从胞浆穿梭至核内，然而PIR蛋白感知应激信号并穿梭至细胞核的机制还不清楚，本项目拟对这一过程进行研究。</t>
  </si>
  <si>
    <t>liqinxi@xmu.edu.cn</t>
    <phoneticPr fontId="15" type="noConversion"/>
  </si>
  <si>
    <t>肿瘤细胞代谢物绝对浓度的测定</t>
  </si>
  <si>
    <t>肿瘤细胞代谢模式的转变是肿瘤发生发展的重要特征之一。目前关于肿瘤代谢的研究只停留在通路的增强或降低方面。关于代谢酶的研究已经很清楚，但细胞中代谢物的绝对浓度并不为人所知。研究细胞中代谢物的绝对浓度，对于进一步增加对肿瘤带着研究有着重要的科学意义。</t>
    <phoneticPr fontId="5" type="noConversion"/>
  </si>
  <si>
    <t>通过荧光探针法进行活体细胞乙酸代谢的检测</t>
  </si>
  <si>
    <t>乙酸是一种重要的代谢小分子，可参与多种重要的代谢途径，所以乙酸代谢在肿瘤发生发展中发挥着重要的作用。然而传统的生化方法难以实现活细胞和在体水平的动态追踪。因此，计划通过荧光探针偶联的方法构建一种面向活细胞的乙酸代谢监测技术，从而实现在活细胞、亚细胞和在体水平对乙酸代谢的原位、实时、定量动态追踪。</t>
  </si>
  <si>
    <t>2-3人</t>
  </si>
  <si>
    <t>江彬</t>
  </si>
  <si>
    <t>jiangbin@xmu.edu.cn</t>
    <phoneticPr fontId="15" type="noConversion"/>
  </si>
  <si>
    <t>电子传递链蛋白ETF酶活性的检测</t>
  </si>
  <si>
    <t>ETF参与了脂肪酸氧化和部分氨基酸降解过程。在遗传上，ETF基因的突变会导致戊二酸血症，同时也与新生儿死亡有密切联系。本项目将构建ETF酶活性检测的方法，该方法的建立将有助于ETF突变相关疾病的检测、疾病机理的研究以及治疗性药物的开发。</t>
  </si>
  <si>
    <t>陈颖</t>
  </si>
  <si>
    <t>神经生物学</t>
  </si>
  <si>
    <t>yingchen@xmu.edu.cn</t>
    <phoneticPr fontId="15" type="noConversion"/>
  </si>
  <si>
    <t>茶源素改善小鼠认知功能的初步鉴定</t>
  </si>
  <si>
    <t>运用动物行为学实验鉴定小鼠服食茶源素后认知能力的改善情况</t>
  </si>
  <si>
    <t>左正宏</t>
  </si>
  <si>
    <t>环境毒理学</t>
  </si>
  <si>
    <t>zuozhenghong@xmu.edu.cn</t>
    <phoneticPr fontId="15" type="noConversion"/>
  </si>
  <si>
    <t>BPQDs诱导的肺损伤效应极其机制研究</t>
  </si>
  <si>
    <t>国家自然科学基金面上项目，31971234</t>
  </si>
  <si>
    <t>BPQDs纳米材料在日常生活生产中日渐广泛,呼吸暴露作为纳米材料最常见的暴露方式却尚未有人研究。研究纳米颗粒对肺损伤的效应和机制有助于开发更安全的纳米颗粒。</t>
  </si>
  <si>
    <t>杨春燕</t>
  </si>
  <si>
    <t>zuozhenghong@xmu.edu.cn</t>
  </si>
  <si>
    <t>三丁基锡暴露对斑马鱼眼睛的影响及其机制</t>
  </si>
  <si>
    <t>三丁基锡（Tributyltin, TBT）是海洋防污剂的成分，在海洋，河口，河流中可被检测到，对生物体的生长发育构成严重威胁。前期研究发现生命早期TBT暴露斑马鱼视网膜色素细胞变少，色素面积变大，感光细胞外端被破坏等。本项目旨在深入生命早期接触TBT对斑马鱼眼睛的影响及其机制。</t>
  </si>
  <si>
    <t>何承勇</t>
  </si>
  <si>
    <t>纳米毒理学</t>
  </si>
  <si>
    <t>hecy@xmu.edu.cn</t>
    <phoneticPr fontId="15" type="noConversion"/>
  </si>
  <si>
    <t>黑磷量子点选择性抑制乳酸杆菌效应和机制研究</t>
  </si>
  <si>
    <t>国家自然科学基金面上项目，32071301</t>
  </si>
  <si>
    <t>黑磷量子点(BP-QDs)是一种新型纳米材料，在电子、能源、环境和生物医药等领域具有广泛的应用潜力。随着BP-QDs大量应用，将在生产、流通、使用等各个环节暴露人体，对人群健康具有潜在风险。我们前期研究发现BP-QDs暴露导致肠道菌群紊乱，特别是乳酸杆菌减少。本研究重点探索BP如何选择性抑制乳酸杆菌，为纳米材料毒性损伤探寻新的调控机制，具有重要的科学意义。</t>
    <phoneticPr fontId="5" type="noConversion"/>
  </si>
  <si>
    <t>茶褐素干预PCB138诱发小鼠高尿酸血症效应研究</t>
  </si>
  <si>
    <t>高尿酸血症是一种以血清尿酸浓度过度升高为特征的代谢紊乱。导致高尿酸血症的原因有很多，但是很少有人将关注点放到环境因素特别是持久性有机污染物（POPs）上。为此，我们选择了多氯联苯的一个同系物PCB138作为POPs的代表，来开展我们的研究。茶的活性成分中，茶褐素对改善人体的综合代谢平衡，降低血糖、血脂效果显著。我们通过前期实验证明了茶褐素占比79%的茶源素可以使高尿酸血症模型小鼠血清尿酸和肌酐恢复到正常水平，并且改善了肾脏病理损伤。但是，茶褐素能否治疗POPs引起的高尿酸血症还有待进一步研究。本项目旨在深入研究茶褐素干预对PCB138诱发高尿酸血症是否具有挽救作用及相关的分子机制。</t>
  </si>
  <si>
    <t>量子点引起斑马鱼视网膜色素变性的效应和机制研究</t>
  </si>
  <si>
    <t>量子点是一种半导体纳米材料，在生物、医学等方面有广泛的应用。视网膜色素变性是一种遗传性的视网膜疾病，全球患病率大约为1：5000-1：3000，原发性视网膜色素变性是一组由视网膜感光细胞渐进性死亡为特征的遗传性眼科疾病。其发病原因是由于一系列的基因突变或缺失导致的视网膜光感受器细胞逐渐退化，通常表现为夜盲，伴有进行性视野缺损，眼底色素沉着和视网膜电流图显著异常等。前期结果表明量子点引起斑马鱼视网膜色素变性的发生，通过单细胞转录组测序验证了不同感光细胞数量的变化，本项目将深入探究量子点引起不同感光细胞数量的变化的具体机制。</t>
  </si>
  <si>
    <t>InP/ZnS量子点对斑马鱼肾毒性的研究</t>
  </si>
  <si>
    <t>由于量子点独特的光学特性（包括括强的光稳定性、亮度、宽的激发光谱以及窄的、尺寸可调的发射光谱），其在细胞标记、肿瘤靶向、活体成像等方面都有着非常广泛的应用。肾脏是排除代谢物、废物和有毒物质的重要器官。量子点在血液循环过程中如果不能通过肾小球过滤系统，就会在肾脏中积聚。本研究旨在探究InP/ZnS量子点对斑马鱼肾毒性的效应及机制。</t>
  </si>
  <si>
    <t>药物毒理学</t>
  </si>
  <si>
    <t>蓝蓟定暴露诱发斑马鱼幼鱼游泳加快效应及机制研究</t>
  </si>
  <si>
    <t>国家自然科学基金面上项目，42177411</t>
  </si>
  <si>
    <t>中药紫草具有极高的药用价值，同时在食品、纺织品中也被广泛的应用，但紫草中含有多种吡咯里西啶生物碱，被认为是紫草毒副作用的主要来源。蓝蓟定是紫草中含量最丰富的吡咯里西啶生物碱之一，前期的实验数据表明蓝蓟定诱导斑马鱼仔鱼产生多动症，因此本项目将在已有实验数据的基础上，对蓝蓟定对斑马鱼的毒性效应展开研究，并探究其导致斑马鱼仔鱼多动症的机制。</t>
  </si>
  <si>
    <t>三丁基锡诱发大鼠多囊卵巢综合征跨代遗传的机制探究</t>
  </si>
  <si>
    <t>前期发现三丁基锡（TBT）暴露通过影响微绒毛样跨透明带结构（TZP）诱发大鼠多囊卵巢综合征（PCOS），且TBT暴露大鼠F1-F3代雌性后代均有PCOS症状。组织病理学和测序分析指向TBT暴露大鼠后代也存在TZP损伤，本课题旨在探明环境内分泌干扰物TBT诱导的PCOS跨代遗传的机制。</t>
  </si>
  <si>
    <t>草不隆诱发斑马鱼雌性生殖毒性的效应与机制研究</t>
  </si>
  <si>
    <t>AhR是一种受体分子，AhR经典信号通路是二噁英、多环芳烃等污染物产生毒性效应的主要途径。实验室前期发现草不隆这种除草剂具有强AhR激动剂活性。草不隆是一种全球范围内大量使用的除草剂。我们利用水生模式动物斑马鱼进行环境浓度草不隆从胚胎到成鱼期的长期暴露，研究发现暴露后的鱼不仅对当代(F0)雌性生殖产生毒性效应，如闭锁卵泡数量增加。在与非暴露雄鱼交配产生的F1、F2代中也观察到了相似的生殖毒性，说明草不隆造成的雌性生殖毒性发生了跨代遗传。此类生殖毒性效应会不会继续在F3代雌鱼中发现？本项目旨在研究草不隆诱发雌鱼生殖毒性的跨代效应与机制。</t>
  </si>
  <si>
    <t>海洋衍生物对神经细胞发育的调控作用研究</t>
  </si>
  <si>
    <t>运用细胞生物学方法筛选对神经细胞发育起调控作用的海洋衍生物</t>
  </si>
  <si>
    <t>程通</t>
  </si>
  <si>
    <t>分子病毒学</t>
  </si>
  <si>
    <t>tcheng@xmu.edu.cn</t>
    <phoneticPr fontId="15" type="noConversion"/>
  </si>
  <si>
    <t>柯萨奇B组病毒CAR受体结合域广谱抗病毒表位与中和抗体研究</t>
  </si>
  <si>
    <t>国自然面上项目，82072282</t>
  </si>
  <si>
    <t>柯萨奇B组病毒可导致病毒性心肌炎、胰腺炎和手足口病等多种疾病，危害严重。该课题将研制针对病毒受体结合域的新型广谱中和抗体，并开展分子作用机制研究。</t>
  </si>
  <si>
    <t>生物，医学</t>
  </si>
  <si>
    <t>柯萨奇B组病毒多表位嵌合病毒样颗粒免疫原设计与作用机制研究</t>
  </si>
  <si>
    <t>国自然面上项目，82272310</t>
  </si>
  <si>
    <t>基于结构疫苗学技术开展新型病毒样颗粒广谱疫苗免疫原的分子设计研究</t>
  </si>
  <si>
    <t>袁吉锋</t>
  </si>
  <si>
    <t>合成生物学</t>
  </si>
  <si>
    <t>jfyuan@xmu.edu.cn</t>
    <phoneticPr fontId="15" type="noConversion"/>
  </si>
  <si>
    <t>酿酒酵母合成抗阿尔兹海默症药物</t>
  </si>
  <si>
    <t>国自然面上项目，32270087</t>
  </si>
  <si>
    <t>基于酿酒酵母底盘，重塑代谢途径，实现石蒜科生物碱（加兰他敏）的微生物合成研究</t>
  </si>
  <si>
    <t>jfyuan@xmu.edu.cn</t>
  </si>
  <si>
    <t>维生素A的酿酒酵母合成</t>
  </si>
  <si>
    <t>基于酿酒酵母底盘，重塑代谢途径，实现维生素A的高效合成研究</t>
  </si>
  <si>
    <t>绿原酸的酿酒酵母合成</t>
  </si>
  <si>
    <t>开发代谢物响应的智能表达系统，通过动态调控代谢网络提高酵母绿原酸的合成效率</t>
  </si>
  <si>
    <t>刘敏</t>
  </si>
  <si>
    <t>分子细胞生物学</t>
  </si>
  <si>
    <t>minliu@xmu.edu.cn</t>
    <phoneticPr fontId="15" type="noConversion"/>
  </si>
  <si>
    <t>SR蛋白在基因转录调控中的作用和机制研究</t>
    <phoneticPr fontId="15" type="noConversion"/>
  </si>
  <si>
    <t>国自然面上项目，32170564</t>
  </si>
  <si>
    <t>SR蛋白家族的经典功能是参与RNA选择性剪辑。由于基因转录与RNA剪辑高度偶联，推测SR对基因转录同样存在调控作用。本项目旨在鉴定并确认SR蛋白对基因转录调控的作用和分子机制</t>
  </si>
  <si>
    <t>核内亚细胞结构及区域化高通量测序技术和算法研究</t>
  </si>
  <si>
    <t>国自然面上项目，32170564，31971329</t>
  </si>
  <si>
    <t>基因转录主要发生在核内染色质结构上。传统的高通量测序技术主要采用全细胞裂解的方式，不可避免受细胞浆以及核浆噪音蛋白或核酸的影响。本项目旨在开发系列染色质分离、核内亚细胞结构或区域化样本的制备、鉴定以及生物信息学分析和算法优化。</t>
  </si>
  <si>
    <t>RS结构域蛋白磷酸化对核散斑定位以及功能产生的影响</t>
  </si>
  <si>
    <t>大部分核散斑蛋白定位的蛋白包含RS结构域，已知该结构域的磷酸化修饰影响此类蛋白的核散斑定位。本项目旨在研究RS结构域磷酸化修饰的精细过程，以及“磷酸化修饰编码”对核散斑定位和功能产生的影响。</t>
  </si>
  <si>
    <t>PHD2下调HMGA2的机理研究</t>
  </si>
  <si>
    <t>PHD2作为主要羟基化HIF-1a和HIF-2a的酶，对于调节机体HIF-1a和HIF-2a的蛋白水平具有至关重要的作用。目前发现的PHD2下游靶蛋白仅有HIF-1a和HIF-2a。在前期工作中我们敲低PHD2，通过蛋白定量质谱发现，HMGA2显著上调。拟进一步研究其机理。</t>
  </si>
  <si>
    <t>GLS1聚合成杆状结构促进谷氨酰胺诱导的细胞凋亡</t>
  </si>
  <si>
    <t>国自然面上项目，32070749</t>
  </si>
  <si>
    <t>谷氨酰胺酶（GLS1）是谷氨酰胺代谢的关键酶，然而我们发现在多种肿瘤细胞中敲除GLS1反而能抑制谷氨酰胺饥饿诱导的细胞凋亡。我们将进一步研究改结构的多功能性，及其在器官发育过程中的重要作用</t>
  </si>
  <si>
    <t>章军</t>
  </si>
  <si>
    <t>水生生物学</t>
  </si>
  <si>
    <t>jzhang@xmu.edu.cn</t>
    <phoneticPr fontId="15" type="noConversion"/>
  </si>
  <si>
    <t>链带藻油脂含量的诱导表达研究</t>
  </si>
  <si>
    <t>链带藻是一种可资源化利用的绿藻，通过不同培养条件的改变以提高其油脂含量是本课题的目的，并深入研究其脂类调控机制。</t>
  </si>
  <si>
    <t>生物，生技</t>
  </si>
  <si>
    <t>养殖场废水培育链带藻中的藻菌关系研究</t>
  </si>
  <si>
    <t>已发现链带藻具有较强的除污能力，通过猪场废水来培养链带藻，可以达到除污和资源化的目的，研究废水中的微生物与该藻的共生关系，可以指导生产实践。</t>
  </si>
  <si>
    <t>陈林姣</t>
  </si>
  <si>
    <t>植物学</t>
  </si>
  <si>
    <t>chenlinjiao@xmu.edu.cn</t>
    <phoneticPr fontId="15" type="noConversion"/>
  </si>
  <si>
    <t>创新类项目</t>
    <phoneticPr fontId="15" type="noConversion"/>
  </si>
  <si>
    <t>泌盐红树和非泌盐红树植物叶耐盐的生理生化机制比较研究</t>
  </si>
  <si>
    <t>采用组织化学和荧光显微技术对泌盐和非泌盐红树叶片中钠离子及有关次生代谢产物的分布和积累进行细胞和亚细胞定位，比较研究泌盐和非泌盐红树植物叶片有关次生代谢产物对高盐胁迫的响应，探究红树植物叶的耐盐机制。</t>
    <phoneticPr fontId="15" type="noConversion"/>
  </si>
  <si>
    <t>邓贤明</t>
  </si>
  <si>
    <t>xmdeng@xmu.edu.cn</t>
    <phoneticPr fontId="15" type="noConversion"/>
  </si>
  <si>
    <t>用于药物递送和治疗的多功能微生物构建</t>
  </si>
  <si>
    <t>近年来的研究表明，肿瘤组织会特异性富集某种微生物，比如乳腺癌组织中Staphylococcus菌属比正常乳腺组织高20倍，胰腺癌组织中细菌和真菌比正常胰腺组织高1000倍，其中Malassezia菌属最为显著。在肿瘤组织中，这些微生物以一种类似共生的方式和肿瘤细胞共存，且大部分位于肿瘤细胞内部。我们推测可在特定的肿瘤中（比如乳腺癌）分离得到的显著富集的微生物将特异性靶向该种肿瘤，且这种类似共生的方式提示这些肿瘤中的微生物“无毒”，不需要减毒处理就可以实现靶向递药。</t>
  </si>
  <si>
    <t>生物学、医学</t>
  </si>
  <si>
    <t>李莉</t>
  </si>
  <si>
    <t>分子生物学</t>
  </si>
  <si>
    <t>lli@xmu.edu.cn</t>
    <phoneticPr fontId="15" type="noConversion"/>
  </si>
  <si>
    <t>激酶FLT3的靶向降解剂的发现研究</t>
  </si>
  <si>
    <t>急性髓系白血病(AML)是一种侵袭性血液学恶性肿瘤。FLT3基因突变是AML最常见的基因突变，严重影响患者预后。本研究拟利用蛋白酶体靶向降解技术PROTAC发现和发展FLT3的小分子降解剂，并进行初步的机制研究。</t>
  </si>
  <si>
    <t>钟传奇</t>
  </si>
  <si>
    <t>zhongcq@xmu.edu.cn</t>
    <phoneticPr fontId="15" type="noConversion"/>
  </si>
  <si>
    <t>一种新型磷酸化肽段富集方法的研究</t>
  </si>
  <si>
    <t>磷酸化修饰控制和调节细胞多种生理功能，质谱是研究磷酸化修饰的重要手段。富集磷酸化肽段是磷酸化蛋白组必需手段，目前磷酸化肽段富集手段步骤繁琐、效率低下和成本昂贵。本课题探索新的磷酸化肽段制样方法。</t>
  </si>
  <si>
    <t>肺癌肿瘤差异表达蛋白研究</t>
  </si>
  <si>
    <t>肺癌的全球死亡率非常高，严重威胁人类健康。本研究利用蛋白组学的方法，鉴定临床肺癌组织和正常组织中差异蛋白，探索肺癌的发生发展的分子机制。</t>
  </si>
  <si>
    <t>RNA病毒先天免疫信号通路中泛素化组学研究</t>
  </si>
  <si>
    <t>泛素化修饰在RNA病毒先天免疫信号通路中扮演重要的调节角色。本研究利用定量泛素化定量组学研究SeV刺激HeLa-S3细胞中的泛素化修饰，发掘RNA病毒先天免疫信号通路新的分子机制。</t>
  </si>
  <si>
    <t>莫玮</t>
  </si>
  <si>
    <t>wmo@xmu.edu.cn</t>
  </si>
  <si>
    <t>炎症因子对表观遗传基因的调控</t>
  </si>
  <si>
    <t>国自然32225016</t>
  </si>
  <si>
    <t>通过细胞暴露在特定炎症因子下，检测不同表观遗传基因的表达变化，研究其调控机制</t>
  </si>
  <si>
    <t>wmo@xmu.edu.cn</t>
    <phoneticPr fontId="15" type="noConversion"/>
  </si>
  <si>
    <t>小胶质细胞piezo1在髓鞘损伤与修复中的作用及机制</t>
  </si>
  <si>
    <t>髓鞘损伤修复中涉及涉及髓鞘碎片的吞噬清楚，piezo1与小胶质细胞吞噬作用密切相关，此外piezo1在髓鞘损伤区域小胶质细胞中高表达，提示小胶质细胞piezo1可能参与髓鞘修复过程。本研究通过基因工程，分子细胞等手段揭示小胶质细胞piezo1在这一过程中的作用和机制</t>
  </si>
  <si>
    <t>组蛋白甲基化酶在维持内脏脂肪稳态的功能与机制研究</t>
    <phoneticPr fontId="5" type="noConversion"/>
  </si>
  <si>
    <t>内脏脂肪的稳态与全身性的葡萄糖代谢息息相关，先前我们发现了组蛋白甲基化酶SETDB1的缺失导致了内脏脂肪数量的减少以及炎症水平的增加，我们将进一步对SETDB1在其中所发挥的机制进行探索。</t>
  </si>
  <si>
    <t>罗周卿</t>
  </si>
  <si>
    <t>luozq@xmu.edu.cn</t>
    <phoneticPr fontId="15" type="noConversion"/>
  </si>
  <si>
    <t>肝脏P450酶的人工酵母模式</t>
  </si>
  <si>
    <t>细胞色素P450单加氧酶(CYPs)是自然界中种类最为丰富的蛋白质家族，也是人类肝脏中药物代谢和激素合成的主要执行者。因此，药理、药代和毒理研究，以及药物相关产品的绿色生物制造均对CYPs生理功能的认识和高活性异源表达提出了客观需求。拟运用全新的合成生物手段和进化技术，在酵母体内精准模拟人类肝脏CYPs的生理行为，创建可用于药物代谢快速评价，药物、药物前体及药物代谢物低成本制备以及激素高效合成的人造酵母。</t>
  </si>
  <si>
    <t>生物学、药学、化学</t>
  </si>
  <si>
    <t>翻译机器的人为定制</t>
  </si>
  <si>
    <t>在异源宿主中高效生产功能蛋白是现代生物技术的重要内容，如何获得特定功能和表达量的蛋白质是合成生物学的一大议题，对于蛋白质药物生产和代谢工程意义重大。tRNA和核糖体是蛋白翻译的主要执行者，拟运用合成基因组学技术实现对细胞内翻译机器的人为定制，创建异源蛋白表达的柔性底盘。</t>
  </si>
  <si>
    <t>肠道工程菌在嘌呤代谢相关疾病诊疗研究中的应用</t>
  </si>
  <si>
    <t>嘌呤代谢性疾病已成为仅次于糖尿病的第二大代谢性疾病，肠道菌群可代谢人体嘌呤及尿酸产物，在嘌呤等人体核心代谢中具有重要作用。拟通过迷你染色体技术研发，构建可稳健调控嘌呤代谢的肠道工程菌，实现迷你染色体菌株在嘌呤代谢疾病诊疗中的应用。</t>
  </si>
  <si>
    <t>肿瘤治疗</t>
  </si>
  <si>
    <t>靶向细胞间质上皮转换因子的功能性抗体筛选</t>
  </si>
  <si>
    <t>国自然面上项目，82073756</t>
  </si>
  <si>
    <t>肺癌是全球发病率与死亡率最高的癌症，靶向EGFR 分子的相关药物使肺癌患者获益，但近年来越来越多的EGFR耐药患者出现使得靶向治疗失败，研究表明细胞间质上皮转换因子（c-met）是EGFR耐药的主要原因，因此通过免疫筛选出既能有效阻断该分子的信号转导又具有靶向杀伤作用的功能性抗体，构建出同时靶向EGFR/c-met的双特异性抗体，有望能同时阻断EGFR耐药性出现，又能特异性识别并杀死肿瘤细胞，提升肺癌的疗效。</t>
  </si>
  <si>
    <t>揭祖亮</t>
  </si>
  <si>
    <t>jiezuliang@xmu.edu.cn</t>
    <phoneticPr fontId="15" type="noConversion"/>
  </si>
  <si>
    <t>树突状细胞在肿瘤免疫中的功能探究</t>
  </si>
  <si>
    <t xml:space="preserve"> 树突状细胞连接先天免疫和获得性免疫系统的关键枢纽，在肿瘤微环境中，肿瘤细胞通过释放代谢产物、细胞因子等调节肿瘤微环境，进而调节树突状细胞的功能。我们旨在探究树突状细胞在抗肿瘤免疫中的特征和功能，利用细胞、基因敲除小鼠等模型探索调控DC抗肿瘤免疫功能的新靶标。</t>
  </si>
  <si>
    <t>郭慧玲</t>
  </si>
  <si>
    <t>ghuiling@xmu.edu.cn</t>
    <phoneticPr fontId="15" type="noConversion"/>
  </si>
  <si>
    <t>SOX4调控棕色脂肪组织发育调节产热的分子机制</t>
  </si>
  <si>
    <t>SOX4是调控干细胞特性、分化和多种发育途径的重要发育转录因子。SOX4缺失，小鼠棕色脂肪组织发育异常，我们将进一步探索SOX4调控棕色脂肪组织发育的分子机制</t>
  </si>
  <si>
    <t xml:space="preserve">创新类项目	</t>
  </si>
  <si>
    <t>脂肪酸的利用与肿瘤生长转移</t>
  </si>
  <si>
    <t>脂肪酸的利用在肿瘤的生长、转移都有着重要的影响，我们将进一步探索其中的重要机制</t>
  </si>
  <si>
    <t>陈长平</t>
  </si>
  <si>
    <t>chencp@xmu.edu.cn</t>
    <phoneticPr fontId="15" type="noConversion"/>
  </si>
  <si>
    <t>微塑料对球形棕囊藻囊体细胞的影响</t>
  </si>
  <si>
    <t>微塑料对环境的影响日益受到重视，我们着重研究微塑料与球形棕囊藻囊体形成之间的关系</t>
  </si>
  <si>
    <t>郭浩</t>
  </si>
  <si>
    <t>免疫与微生物学</t>
  </si>
  <si>
    <t>guohao@xmu.edu.cn</t>
  </si>
  <si>
    <t>肠道免疫细胞在肠道菌群介导的辐射损伤修复中的作用</t>
  </si>
  <si>
    <t>肠道菌群以及其产生的代谢产物可有效地保护小鼠抵抗致死剂量辐射损伤。但其细胞层面的机制并不清楚。本课题将进一步研究各种肠道免疫细胞在肠道菌群介导的抗辐射作用中发挥的作用机制。</t>
  </si>
  <si>
    <t>探究肠道菌群介导的辐射损伤修复中起重要作用的功能性受体</t>
  </si>
  <si>
    <t>在这个项目中，我们将利用一系列受体敲除小鼠来揭示肠道菌群抗辐射过程中起重要作用的受体，研究代谢产物-受体的作用机制，并尝试通过肠道菌群测序和代谢组学方法寻找其他新颖的抗辐射细菌或代谢产物。</t>
  </si>
  <si>
    <t>田蕴</t>
  </si>
  <si>
    <t>tianyun@xmu.edu.cn</t>
    <phoneticPr fontId="15" type="noConversion"/>
  </si>
  <si>
    <t>谁能来关上头号温室气体排放的窗口</t>
  </si>
  <si>
    <t>CH4和N2O被称为头号温室气体，它们分别是CO2温室效应的25和298倍，N2O同时具有破坏平流层中臭氧的作用。红树林湿地巨大的碳储量及生境厌氧的特征使其每年甲烷（CH4）净排放量占全球排放总量的20%，而由细菌和古菌驱动的厌氧甲烷氧化(AMO)每年可消耗多达200 Tg CH4。基于热力学方程，CH4的氧化可以偶联N2O的还原，但驱动此过程的微生物类群尚未被发现。本项目拟以通过同位素示踪实验探明红树林湿地沉积物中N2O-AMO潜势，通过富集(CH4+N2O)体系的构建，富集分离驱动N2O-AMO过程的微生物类群，为温室气体减排提供科学依据。</t>
    <phoneticPr fontId="15" type="noConversion"/>
  </si>
  <si>
    <t>毒性污染物降解菌胞外囊泡（EVs）的工具化改造</t>
    <phoneticPr fontId="15" type="noConversion"/>
  </si>
  <si>
    <t>细菌在正常生长过程中或作为对压力的反应会释放胞外囊泡(EVs)到环境中，这些囊泡充满了细菌脂质、蛋白质、遗传性核酸以及表面分子，并作为生物穿梭体在物质运输和细胞间通讯等方面发挥重要作用。本项目拟利用EVs装载和表面分子的可塑性，对多环芳烃降解菌的EVs进行分子改造和优化，以实现其对有毒污染物进行体外识别、运输、解毒和降解，为研发靶向毒性信息化合物的识别与清除工具奠定基础。</t>
  </si>
  <si>
    <t xml:space="preserve">田蕴 </t>
    <phoneticPr fontId="5" type="noConversion"/>
  </si>
  <si>
    <t>基于双重改造的有毒污染物高效降解群组的设计与构建</t>
  </si>
  <si>
    <t>持久性有机污染物在环境中降解难度高、生物毒性强，目前分离得到的降解菌难以同时实现对有毒污染物的有效解毒和高效降解。本项目拟以污染物降解菌株代谢通路的分子改造以及与辅助降解菌的组合改造为突破口，从细胞和群落层面定向强化降解菌的功能，为有毒污染物的智能降解提供参考。</t>
  </si>
  <si>
    <t>张宸崧</t>
  </si>
  <si>
    <t>调节生物学</t>
  </si>
  <si>
    <t>cszhang@xmu.edu.cn</t>
    <phoneticPr fontId="15" type="noConversion"/>
  </si>
  <si>
    <t>辟谷精在小鼠免疫反应发生过程中的作用探究</t>
  </si>
  <si>
    <t>通过刺激小鼠产生炎症反应，探究辟谷精不同剂量在炎症反应中的作用</t>
  </si>
  <si>
    <t>陈霁云</t>
  </si>
  <si>
    <t>大肠杆菌中关键RNA酶基因的敲除及影响</t>
  </si>
  <si>
    <t>CRISPR/Cas系统已广泛用于各物种细胞的基因敲除，该项目通过CRISPR/Cas系统对大肠杆菌BL21菌株中的多个关键RNA酶基因进行敲除，研究这些RNA酶在RNA加工过程中的具体作用和机制。</t>
    <phoneticPr fontId="15" type="noConversion"/>
  </si>
  <si>
    <t>探究肠道L细胞感应葡萄糖分泌胰高血糖素样肽-1机制</t>
  </si>
  <si>
    <t>进食后短期内血糖浓度迅速增加，机体通过多种有效手段调节血糖，改善代谢平衡。肠道在此过程中可以分泌多种肠促激素发挥功能，其中肠道L细胞可以在葡萄糖刺激下释放一种重要的激素胰高血糖素类肽-1（GLP-1），其对于餐后血糖的控制以及多种代谢紊乱的异常具有重要的调节作用。但L细胞如何感应葡萄糖进而释放激素的机制研究尚未探明。本研究旨在以分子代谢的角度找到L细胞是如何响应葡萄糖水平的变化并释放GLP-1的新机制，涉及的实验为分子克隆、细胞培养、代谢质谱、小鼠生理表型等实验</t>
  </si>
  <si>
    <t>探究辟谷精等抗衰老药物对果蝇寿命及健康的影响</t>
  </si>
  <si>
    <t>果蝇作为一种模式生物，具有遗传背景稳定，表型变化直观，繁殖快，生活周期短等特点，是研究抗衰老作用和延寿效果的常用模型。本课题通过对果蝇喂食辟谷精等抗衰老药物，观察其寿命变化和其他抗衰老作用，以进一步探索这类抗衰老药物的延寿效果，并建立一套利用果蝇筛选抗衰老药物的实验体系。</t>
  </si>
  <si>
    <t>chenjiyun@xmu.edu.cn</t>
    <phoneticPr fontId="15" type="noConversion"/>
  </si>
  <si>
    <t>DNA 6mA甲基转移酶MTA1的激活及催化机制研究</t>
  </si>
  <si>
    <t>DNA甲基转移酶MTA1作为DNA 6mA甲基化修饰过程中的关键蛋白，对研究DNA 6mA甲基化的生理功能具有重要意义。本项目拟探究MTA1的激活及催化底物DNA进行甲基转移的具体催化机制。</t>
  </si>
  <si>
    <t>原核生物III型毒素-抗毒素系统鉴定</t>
  </si>
  <si>
    <t>毒素-抗毒素系统是细菌中抵抗噬菌体的关键系统。本项目通过构建毒素（ToxN）和抗毒素（ToxI）的表达载体，进一步探究ToxI是否能抑制ToxN的毒性，为探究ToxIN的抑制机制奠定基础。</t>
  </si>
  <si>
    <t>刘亮</t>
  </si>
  <si>
    <t>liangliu2019@xmu.edu.cn</t>
    <phoneticPr fontId="15" type="noConversion"/>
  </si>
  <si>
    <t>核糖体ITS2前体rRNA加工的作用机理研究</t>
  </si>
  <si>
    <t>国家自然科学基金面上项目，32171286</t>
  </si>
  <si>
    <t>本项目综合利用生物化学、微生物学和遗传学等技术手段，对真核生物核糖体ITS2pre-rRNA的起始加工进行结构和功能的研究。重点阐述关键加工复合物的生化性质、调节机理、rRNA底物识别及切割机制。同时有望为关键因子相关的疾病研究提供新的生物标志物和干预手段。</t>
  </si>
  <si>
    <t>原核免疫系统抗病毒的机制及应用</t>
  </si>
  <si>
    <t>国家自然科学基金优青项目，32022047</t>
  </si>
  <si>
    <t xml:space="preserve">CRSIPR-Cas 系统是原核生物中抵抗病毒入侵的免疫系统，现已被开发为基因编辑工具广泛应用于基因编辑领域。本项目研究CRSIPR-Cas 系统的抗病毒机制，并开发有效的基因编辑及核酸检测工具。
</t>
  </si>
  <si>
    <t>m6A甲基转移酶METTL3-METTL14复合物的底物特异性探究</t>
  </si>
  <si>
    <t>m6A甲基转移酶METTL3-METTL14复合物有着非常重要的生物学功能。本项目拟探究METTL3-METTL14甲基转移酶的底物特异性，分析并对比特异性底物的具体催化机制，阐明特异性底物的甲基化与生理功能之间的具体联系。</t>
  </si>
  <si>
    <t>李少伟</t>
  </si>
  <si>
    <t>shaowei@xmu.edu.cn</t>
    <phoneticPr fontId="15" type="noConversion"/>
  </si>
  <si>
    <t>新型纳米颗粒疫苗的设计和探索</t>
  </si>
  <si>
    <t>颗粒化疫苗能够增强免疫应答，具有较强的免疫原性，本课题拟研究新型纳米颗粒化疫苗的设计和应用探索</t>
  </si>
  <si>
    <t>卢明科</t>
  </si>
  <si>
    <t>动物学</t>
  </si>
  <si>
    <t>lumingke@xmu.edu.cn</t>
    <phoneticPr fontId="15" type="noConversion"/>
  </si>
  <si>
    <t>黄牛寄生虫病原的调查研究</t>
  </si>
  <si>
    <t>调查研究厦门地区黄牛的寄生虫病原种类、流行病学、生活史等。</t>
  </si>
  <si>
    <t>小鼠辐射损伤模型的病理学研究</t>
  </si>
  <si>
    <t>对小鼠不同剂量辐射损伤模型进行病理组织学的初步研究。</t>
  </si>
  <si>
    <t>黄添枝</t>
  </si>
  <si>
    <t>肿瘤细胞生物学</t>
  </si>
  <si>
    <t>huangtianzhi@xmu.edu.cn</t>
    <phoneticPr fontId="15" type="noConversion"/>
  </si>
  <si>
    <t>铜死亡调节机理的探索</t>
  </si>
  <si>
    <t>2022年3 月,Science 期刊一篇研究成果横空出世,突破性地提出了 “铜死亡(cuprotosis)”的全新概念,已经成为新的研究热点, 关于铜积累导致的独特细胞死亡机制目前还不清楚，深入探索其中调控机制对挖掘肿瘤新型治疗靶标有重要意义</t>
    <phoneticPr fontId="15" type="noConversion"/>
  </si>
  <si>
    <t>分子伴侣自噬调节机理的探索</t>
  </si>
  <si>
    <t>分子伴侣介导的自噬是首个被发现的具有严格选择性的自噬类型，某些蛋白质通过特定标签被分子伴侣识别并运输到溶酶体中进行降解，因此在维持蛋白质稳态中起重要作用。越来越多的研究发现分子伴侣介导自噬的异常调控与神经退缩、衰老、癌症等疾病相关。因此，探索分子伴侣介导自噬的调节机制将有助于疾病的靶向治疗。</t>
  </si>
  <si>
    <t>RNA m6A甲基化异常与肿瘤发生</t>
  </si>
  <si>
    <t>RNA甲基化修饰是一种非常广泛的RNA修饰, 在生命活动和疾病的发生和发展中发挥着重要的作用。肿瘤干细胞在肿瘤组织中仅占很小的比例，却是肿瘤发生、治疗抵抗和复发的重要根源。RNA m6A修饰是否参与肿瘤干细胞的治疗抵抗目前尚不清楚, 探索RNA m6A修饰在肿瘤干细胞中的调节机制有助于开发新的肿瘤治疗模式。</t>
  </si>
  <si>
    <t>黄烯</t>
  </si>
  <si>
    <t>植物分子生物学</t>
  </si>
  <si>
    <t>xihuang@xmu.edu.cn</t>
    <phoneticPr fontId="15" type="noConversion"/>
  </si>
  <si>
    <t>植物感知不可见光的分子机制</t>
  </si>
  <si>
    <t>利用分子生物学、生物化学、遗传学等手段研究植物光受体感知不可见光信号的分子机制</t>
  </si>
  <si>
    <t>3-4人</t>
  </si>
  <si>
    <t>生物科学、生物技术</t>
  </si>
  <si>
    <t>黄秋英</t>
  </si>
  <si>
    <t>分子诊断学</t>
  </si>
  <si>
    <t>hqying@xmu.edu.cn</t>
    <phoneticPr fontId="15" type="noConversion"/>
  </si>
  <si>
    <t>数字PCR在单倍体分析中的研究和应用</t>
  </si>
  <si>
    <t>国自然面上项目， 82271729</t>
  </si>
  <si>
    <t>以常见β-地中海贫血基因突变与SNP的连锁的关系，研究数字PCR技术在单倍体分析中的应用潜力和价值</t>
  </si>
  <si>
    <t>李庆阁</t>
  </si>
  <si>
    <t>高灵敏的HER2基因突变检测方法的建立及在肺癌伴随诊断中的应用</t>
  </si>
  <si>
    <t>建立高灵敏的HER2基因突变检测方法，并用于非小细胞肺癌患者的突变筛查，从而指导治疗药物以及治疗方案，最终实现临床适宜的非小细胞肺癌患者的伴随诊断。</t>
  </si>
  <si>
    <t>许晔</t>
  </si>
  <si>
    <t>xuye@xmu.edu.cn</t>
    <phoneticPr fontId="15" type="noConversion"/>
  </si>
  <si>
    <t>快速结核分枝杆菌基因分型方法的建立及临床研究</t>
  </si>
  <si>
    <t>建立基于熔解阵列分析技术的结核分枝杆间隔子菌寡核苷酸分型方法并开展多中心临床研究</t>
  </si>
  <si>
    <t>张亚霖</t>
  </si>
  <si>
    <t>神经内分泌</t>
  </si>
  <si>
    <t>zhangyalin@xmu.edu.cn</t>
    <phoneticPr fontId="15" type="noConversion"/>
  </si>
  <si>
    <t>咖啡因对果蝇认知机能的影响</t>
  </si>
  <si>
    <t>通过观察记录果蝇的行为，建立分析果蝇运动轨迹的方法，研究咖啡因对果蝇学习记忆功能的影响</t>
  </si>
  <si>
    <t>王维嘉</t>
  </si>
  <si>
    <t>wangwj@xmu.edu.cn</t>
  </si>
  <si>
    <t>治疗新冠病毒N蛋白所诱发的肺纤维化的药物筛选</t>
  </si>
  <si>
    <t>课题组前期发现新冠病毒N蛋白能够诱发肺纤维化。在此基础上，我们将展开药物筛选，以期发现高效的缓解新冠病毒诱发的肺纤维化的药物。</t>
  </si>
  <si>
    <t>2-5人</t>
  </si>
  <si>
    <t>肠道类器官的建立和应用</t>
  </si>
  <si>
    <t>肠道类器官与传统实验模型（肠癌细胞培养及动物模型）相比，具有许多独特的优势。在本课题中，我们将首先建立肠道类器官模型，并应用于药物筛选。</t>
  </si>
  <si>
    <t>1-3人</t>
    <phoneticPr fontId="15" type="noConversion"/>
  </si>
  <si>
    <t>曼那斯汀缓解化疗副作用</t>
  </si>
  <si>
    <t>化疗是目前实体瘤治疗的主要疗法，但其伴随的严重副作用往往令患者苦不堪言。我们发现一种化合物曼那斯汀能够缓解在利用化疗治疗肿瘤过程中带来的严重副作用。我们对其作用机制及临床使用展开研究。该项目前期依托课题组研究课题及与企业合作项目，具有良好的创新性和广阔的市场前景。</t>
  </si>
  <si>
    <t>分子，细胞生物学</t>
  </si>
  <si>
    <t>基于aldometanib药物的长寿基因筛选</t>
  </si>
  <si>
    <t>目前我们实验室发现醛缩酶抑制剂aldometanib可以有效延长秀丽隐杆线虫寿命依赖于ampk且没有副作用，因此基于秀丽隐杆线虫与哺乳动物基因保守性以及其寿命短易于繁殖的优势，利用aldometanib，筛选潜在的长寿基因靶点。</t>
  </si>
  <si>
    <t>生命科学学院</t>
    <phoneticPr fontId="3" type="noConversion"/>
  </si>
  <si>
    <t>张洪良</t>
  </si>
  <si>
    <t>宽禁带半导体材料与光电器件</t>
  </si>
  <si>
    <t>kelvinzhang@xmu.edu.cn</t>
  </si>
  <si>
    <t>基于宽禁带氧化镓半导体的新型日盲紫外光电探测器开发</t>
  </si>
  <si>
    <t>2022YFB3605501</t>
  </si>
  <si>
    <t>氧化镓（Ga2O3）是一种新兴宽禁带半导体（禁带宽度为4.9 eV），是新一代超大功率器件的优选材料。氧化镓的禁带宽度对应波长为260 nm，正好落在日盲紫外区。基于氧化镓的光电探测器只对日盲紫外光有响应，是研发日盲探测器的理想材料。日盲紫外光电探测器在导弹预警、高压电网电晕检测、火焰探测、深紫外消毒杀菌（新冠病毒）等领域有广泛应用。本项目将以生长高质量的氧化镓半导体薄膜为基础，开发高灵敏度、高响应的日盲光电探测器件，并探索其在高压电网电晕检测、火焰探测方面的应用。</t>
  </si>
  <si>
    <t>电子，化学，材料</t>
  </si>
  <si>
    <t>1. 生长氧化镓材料；2.制作光电探测器件；3.探索光电器件的应用</t>
  </si>
  <si>
    <t>朱志</t>
  </si>
  <si>
    <t>生物分析</t>
  </si>
  <si>
    <t>zhuzhi@xmu.edu.cn</t>
  </si>
  <si>
    <t>人工生物学体系的体内功能验证</t>
  </si>
  <si>
    <t>2021YFA0909404</t>
  </si>
  <si>
    <t>利用非天然功能核酸等新型人工生物学体系优异的体内靶向性与稳定性，开展其在生物成像和靶向治疗方面的应用</t>
  </si>
  <si>
    <t>胡荣</t>
  </si>
  <si>
    <t>生物人类学</t>
  </si>
  <si>
    <t>hurong314@xmu.edu.cn</t>
  </si>
  <si>
    <t>生物人类学视之下的畲族研究</t>
  </si>
  <si>
    <t>FJ2021B076</t>
  </si>
  <si>
    <t>本课题拟进行畲族群体体质人类学调查，获取畲族体质特征及全基因组数据。结合头面部特征、体部特征、体成分以及基因等方面的数据，详细展现当今畲族群体的体质特征及内部遗传结构差异，结合环境、历史、生活方式、生计模式等方面的证据，分析当今畲族体质特征形成的可能原因，并将畲族体质特征和全基因组数据与汉族及其他少数民族进行比较，从生物人类学视野之下去解读畲族的内在特点及与其他民族的之间的关系，为民族学研究提供生物学方面的佐证。</t>
  </si>
  <si>
    <t>1.收集整理与畲族相关的人类学、民族学、历史、语言、考古等方面的资料
2.整理畲族体质人类学相关数据</t>
  </si>
  <si>
    <t>黄晓星</t>
  </si>
  <si>
    <t>城市社会学</t>
  </si>
  <si>
    <t>huangxiaoxing@hotmail.com</t>
  </si>
  <si>
    <t>城市更新的社会动力</t>
  </si>
  <si>
    <t>该课题对城市更新与城市发展进行研究，包括对旧村、旧厂、旧工业区等的更新，包括大的区域规划更新，也包括社区微更新。学生可以围绕该话题自行再细化题目，除了调研之外，也可以设计相应的更新方案。</t>
  </si>
  <si>
    <t>社会学、社会工作、人类学、城市规划、建筑学等相关专业</t>
  </si>
  <si>
    <t>资料收集、调研分析设计</t>
  </si>
  <si>
    <t>吴胜涛</t>
  </si>
  <si>
    <t>社会心理学，大数据</t>
  </si>
  <si>
    <t>michaelstwu@xmu.edu.cn</t>
  </si>
  <si>
    <t>1. 基于社会媒体大数据的“一带一路”沿线群体自我表征态势研究；
2.“躺平”青年的群体特征、心理监测与成长干预研究；</t>
  </si>
  <si>
    <t>17AZD041
(ZX2018003)
22BSH094</t>
  </si>
  <si>
    <t>1. 采用大数据技术，分析“一带一路”沿线的社会文化心理。
2. 采用量化方法，系统分析“躺平”青年的群体特征、心理困境及成长干预的路径。</t>
  </si>
  <si>
    <t>信息、数学、社会学、经济学</t>
  </si>
  <si>
    <t>2人，信息专业，数据分析建模、创新论文写作；
1人，数学专业，数据分析建模、创新论文写作；
1人，社会学专业，研究设计实施、创新论文写作；
1人，经济学专业，数据分析建模、创新论文写作</t>
  </si>
  <si>
    <t>1.“中国梦”思想的社会心理学研究；
2. 社会心理学与生活</t>
  </si>
  <si>
    <t>20720221017</t>
  </si>
  <si>
    <t>1. 采访跟个人访谈、问卷调查、大数据等方法，分析“中国梦”奋斗榜样的积极心理品质。
2. 结合课程教材及生活现实，探讨社会关系、社会认知、社会情感、社会影响及中国社会变迁等相关主题的心理学问题。</t>
  </si>
  <si>
    <t>社会学、新闻学、经济学、管理学</t>
  </si>
  <si>
    <t>2人，社会学专业，研究设计实施、创新论文写作;
1人，新闻学专业，榜样人物访谈、创新论文写作;
1人，经济学专业，数据分析建模、创新论文写作;
1人，管理学专业，研究实施管理、创新论文写作.</t>
  </si>
  <si>
    <t>易林</t>
  </si>
  <si>
    <t>身体社会学、文化社会学、教育社会学</t>
  </si>
  <si>
    <t>Yilin11@xmu.edu.cn</t>
  </si>
  <si>
    <t>当代中国生物公民身份研究</t>
  </si>
  <si>
    <t>2072021097</t>
  </si>
  <si>
    <t>本课题通过考察与身体、健康、疾病相关的议题，探讨对于现代社会而言，国家安全与公民生物性之间的密切关系。课题检视以下三个层面的四项议题：国家建设、社会不平等和公民行动主义，以及个体化生物公民。</t>
  </si>
  <si>
    <t>社会学、人类学、社会工作</t>
  </si>
  <si>
    <t>调研，共同进行论文撰写</t>
  </si>
  <si>
    <t>社会与人类学院</t>
    <phoneticPr fontId="3" type="noConversion"/>
  </si>
  <si>
    <t>刘昆宏</t>
    <phoneticPr fontId="5" type="noConversion"/>
  </si>
  <si>
    <t>数字媒体技术</t>
    <phoneticPr fontId="5" type="noConversion"/>
  </si>
  <si>
    <t>lkhqz@xmu.edu.cn</t>
    <phoneticPr fontId="5" type="noConversion"/>
  </si>
  <si>
    <t>应用于虚拟数字人的实时情感映射</t>
    <phoneticPr fontId="5" type="noConversion"/>
  </si>
  <si>
    <t>在虚拟数字人系统中，可以用现有的工具实现实时动作捕捉，但是对人物情感的表达是目前虚拟数字人研究工作中的一个难点。本课题旨在基于机器学习模型，实现对人物情感判定，并基于预定义的肌肉动作方式，构建一个实时的虚拟人的情感映射系统</t>
    <phoneticPr fontId="5" type="noConversion"/>
  </si>
  <si>
    <t>计算机相关专业</t>
    <phoneticPr fontId="5" type="noConversion"/>
  </si>
  <si>
    <t>实现情感认知模型的构建；实现前端交互界面</t>
    <phoneticPr fontId="5" type="noConversion"/>
  </si>
  <si>
    <t>实时语音情感识别系统</t>
  </si>
  <si>
    <t>人的语音中，不同语速、语调表达不同的情感倾向。本课题的目的为基于深度学习，构建一个实时语音情感识别，实现实时判别说话人的情感倾向。需要使用的工具为python编程语言。</t>
    <phoneticPr fontId="5" type="noConversion"/>
  </si>
  <si>
    <t>编程语音分析与特征抽取模块；编程实现前端交互界面</t>
    <phoneticPr fontId="5" type="noConversion"/>
  </si>
  <si>
    <t>基于区块链的智能数字资产管理系统</t>
  </si>
  <si>
    <t>以太坊是一个开源的有智能合约功能的公共区块链平台。本项目旨在建设一个基于以太坊的数字资产管理系统。本课题组将提供区块链相关技术指导与实验平台、区块链节点服务器等相关技术支持与硬件支持。</t>
    <phoneticPr fontId="5" type="noConversion"/>
  </si>
  <si>
    <t>计算机、管理、统计等</t>
    <phoneticPr fontId="5" type="noConversion"/>
  </si>
  <si>
    <t>编程实现区块链数字交易系统；编写商业设计书</t>
    <phoneticPr fontId="5" type="noConversion"/>
  </si>
  <si>
    <t>基于深度学习的智能医药数据分析</t>
    <phoneticPr fontId="5" type="noConversion"/>
  </si>
  <si>
    <t>医药数据存在多种相互作用的关系，包括存在多种药物联用时存在毒副作用，或者药效的抑制作用等。本课题旨在使用机器学习算法，搜索药物间的关系。课题组将提供计算资源与药物数据，以及理论分析指导等。</t>
    <phoneticPr fontId="5" type="noConversion"/>
  </si>
  <si>
    <t>编程实现基于深度学习的药物算法；编程实现药物特征抽取算法</t>
    <phoneticPr fontId="5" type="noConversion"/>
  </si>
  <si>
    <t>洪清启</t>
    <phoneticPr fontId="5" type="noConversion"/>
  </si>
  <si>
    <t>数字媒体技术、人工智能、计算机图形学</t>
  </si>
  <si>
    <t>hongqq@xmu.edu.cn</t>
    <phoneticPr fontId="5" type="noConversion"/>
  </si>
  <si>
    <t>基于特定场景和图片的三维物体重建算法应用研究</t>
    <phoneticPr fontId="5" type="noConversion"/>
  </si>
  <si>
    <t>基于深度学习网络/神经辐射场等机器学习方法，对图像中的目标物体进行提取，并进行三维物体模型重建。
开发工具和环境：Visual C++/python, windows/ubuntu。
意义：通过完成该项目，可深入理解深度学习技术在三维重建领域的应用，为三维物体重建的横向应用和纵向深入研究建立基础。</t>
    <phoneticPr fontId="5" type="noConversion"/>
  </si>
  <si>
    <t>利用C++/python进行三维重建和分析，集成通用应用</t>
  </si>
  <si>
    <t>许昳婷</t>
  </si>
  <si>
    <t>戏剧理论批评、文化创意产业</t>
  </si>
  <si>
    <t>xuyiting@xmu.edu.cn</t>
  </si>
  <si>
    <t>创意写作在创意城市建设中的方法、路径与影响研究</t>
  </si>
  <si>
    <t>全球创意城市网络（Creative Cities Network），是联合国教科文组织于2004年推出的一个项目，旨在全球化环境下倡导和维护文化的多样性，增进各地文化交流，包含设计、文学、音乐、手工艺与民间艺术、电影、媒体艺术、美食等7个主题。
在创意城市建设中，创意写作是创意城市的观念底色，能够为文化资源的挖掘、文化内容的生产与传播、创意空间的建设等提供支撑，而创意写作所培养的和政府文化政策所吸引的创意阶层则会成为创意城市的生产主体。
从创意写作的视角研究创意城市的建设，能够为创意城市提供新视角以及方法论。就具体层面而言，以“电影之都”为例，青岛在2017年被联合国正式认定为中国第一个“电影之都”。如今，厦门也正在打造“全域影城”。在对创意城市建设做整体性、系统性的研究的基础上，本课题还将对标国内外“电影之都”，如悉尼、釜山、青岛等，探寻创意写作在建设“电影之都”过程中的作用，以及将其更好地运用到文化生产中的路径，为中国创意城市的建设贡献一份力量。</t>
  </si>
  <si>
    <t>戏剧影视文学、人文科学实验班</t>
  </si>
  <si>
    <t>整理材料、调研、撰写报告</t>
  </si>
  <si>
    <t>乌镇戏剧节青年竞演的遴选机制与创意理念研究</t>
  </si>
  <si>
    <t>乌镇戏剧节创设于2013年，“青年竞演”是其中非常重要的一个环节，也是青年戏剧人最向往、竞争最激烈的竞技场。“青年竞演”环节每年由组委会给定三个元素，参与者围绕这三个元素进行创作，特别强调演出时只能使用由组委会提供的简单桌椅，不得自行制作或携带其他道具。这在很大程度上使创作回归对戏剧本源的追求，即不以专业表演和舞美灯光作为评判标准，而是重点考察作品的内容以及报名团队对作品内涵的领悟。
以乌镇戏剧节青年竞演为研究对象，重点研究该竞演的遴选机制和入选剧目的创意理念，可以探寻当代青年创作的创意来源和创作过程，总结业界评审经验，将其更好地运用到高校戏剧教育与创作训练中，为培养一流创作人才贡献力量。</t>
    <phoneticPr fontId="5" type="noConversion"/>
  </si>
  <si>
    <t>电影学院</t>
    <phoneticPr fontId="3" type="noConversion"/>
  </si>
  <si>
    <t>李芝也</t>
  </si>
  <si>
    <t>城市设计及城市环境、空间行为研究</t>
  </si>
  <si>
    <t>lzy099566@126.com</t>
  </si>
  <si>
    <t>基于人因实验的城市社区室外非稳态环境热舒适度评价</t>
  </si>
  <si>
    <t>2022YFF130130404</t>
  </si>
  <si>
    <t>本课题来源为十四五国家重点研发计划子课题“城市更新区景感营造和生态修复协同增效技术研究”，项目执行期限为2022.09至2026.08.
课题以厦门市典型城市更新区“深田片区”为研究与项目示范应用区，开展城市更新规划与设计的实践应用，开展基于人因实验的室外非稳态环境热舒适度的评价。采用现场监测结合热舒适（TCV）和热感觉（TSV）投票问卷的方法，通过回归分析法获得受试者在室外非稳态环境中不同环境参数条件下生理与心理对环境热舒适度的反映，确定各环境参数对皮肤温度的影响力度占比，获得以环境参数为自变量的皮肤温度回归公式，为室外环境热舒适度提升与改造提供数据支持。</t>
  </si>
  <si>
    <t>建筑学5人</t>
  </si>
  <si>
    <t>现场数据采集，热舒适度问卷调研，设计并开展热感知实验，数据分析整理，撰写调查报告及科研论文</t>
  </si>
  <si>
    <t>城市热岛效应多尺度结合的测量评估——以厦门深田社区为例</t>
  </si>
  <si>
    <t>本课题来源为十四五国家重点研发计划子课题“城市更新区景感营造和生态修复协同增效技术研究”，项目执行期限为2022.09至2026.08.
课题以厦门市典型城市更新区“深田片区”为研究与项目示范应用区，宏观尺度，采用泰勒展开法构建宏观尺度的城市热岛强度计算模型；中微观尺度，对街区典型空间的环境参数进行实测，包括热、风、声等物理环境参数，结合问卷调研对街区环境改造前后进行综合评价；通过建立三维微气候模型，模拟城市中建筑、植物和大气之间的交互。从PET与PMV中研究城市形态与热环境之间的关系，进而得到科学有效的类型结论，为改善城市热环境提供有效的策略。</t>
  </si>
  <si>
    <t>建筑学3人，城乡规划学2人</t>
  </si>
  <si>
    <t>现场数据采集，热环境计算机模拟，遥感数据分析整理，GIS数据分析，撰写调查报告及科研论文</t>
  </si>
  <si>
    <t>柯桢楠</t>
  </si>
  <si>
    <t>40823484@qq.com</t>
  </si>
  <si>
    <t>基于模糊综合评价法的城市公共空间舒适度主客观评价及优化研究</t>
  </si>
  <si>
    <t>本课题来源为十四五国家重点研发计划子课题“城市更新区景感营造和生态修复协同增效技术研究”，项目执行期限为2022.09至2026.08.
课题以厦门市典型城市更新区“深田片区”为研究与项目示范应用区，筛选、构建满意度主观评价指标，利用层次分析法确定各评价类型、评价指标的权重。通过问卷、访谈、感知实验等方法获取科学的居民满意度评价数据,应用模糊综合评价方法进行数据处理，构建社区居民满意度主观评价模型，结合客观环境质量评价与人因实验，形成多元的社区环境主客观评价体系，为提出能够提高居民满意度的优化方案提供指导。</t>
  </si>
  <si>
    <t>场地调研，问卷访谈，感知实验设计与实施，数据分析、撰写调查报告及科研论文</t>
  </si>
  <si>
    <t>王波</t>
  </si>
  <si>
    <t>建筑声学</t>
  </si>
  <si>
    <t>325842745@qq.com</t>
  </si>
  <si>
    <t>厦门永竹竹业科技有限公司横向课题：基于斐波那契数列的MLS可变吸声扩散组合研究</t>
  </si>
  <si>
    <t>在以往专利基础上，立足智慧型演播室的可变吸声原理，通过设置宽频高效斐波那契数列MLS吸声扩散体墙体及顶棚等措施，研究可变混响斐波那契数列MLS吸声扩散体智慧演播室的声学优化设计。</t>
  </si>
  <si>
    <t>建筑学，机械设计，自动控制，</t>
  </si>
  <si>
    <t>搜集相关资料及撰写论文</t>
  </si>
  <si>
    <t>周卫东</t>
  </si>
  <si>
    <t>建筑历史</t>
  </si>
  <si>
    <t>5256958@qq.com</t>
  </si>
  <si>
    <t>闽台近代园林的演化与变迁比较研究</t>
  </si>
  <si>
    <t>随着近代西方园林的不断引入, 闽台各地修建了一批优秀的华侨园林和城市公园, 这些新园林类型继承了中国古典园林的审美意识, 并借鉴了西方园林的材料技术与形式美学, 对近代中西园林文化交融进行了初步的探索。分别从选址 营构、园林布局、假山植物等方面对闽台近代两种新园林实例进行分析, 探讨中西不同造园要素的多元融合方式, 其中的某些创作思路和艺术技法至今仍值得我们借鉴与吸收。
本研究将闽台园林已摆脱仅仅是承担和表现西方园林
文化的载体，逐渐转变成具有地域特色的新型的园林模式；并通过对闽台园林的研究，拓宽其保护和利用的可行性思路。</t>
  </si>
  <si>
    <t>建筑学与城乡规划</t>
  </si>
  <si>
    <t>研究可变混响斐波那契数列MLS吸声扩散体智慧演播室的声学优化设计</t>
  </si>
  <si>
    <t>石峰</t>
  </si>
  <si>
    <t>建筑学</t>
  </si>
  <si>
    <t>Shifengx@126.com</t>
  </si>
  <si>
    <t>台达杯国际太阳能建筑设计竞赛</t>
  </si>
  <si>
    <t>参加台达杯国际太阳能建筑设计竞赛</t>
  </si>
  <si>
    <t>竞赛方案设计、图纸绘制</t>
  </si>
  <si>
    <t>海平面上升背景下海上智慧居住社区的设计</t>
  </si>
  <si>
    <t>设计研究海洋环保居住空间</t>
  </si>
  <si>
    <t>项目方案设计、图纸绘制</t>
  </si>
  <si>
    <t>陈东霞</t>
  </si>
  <si>
    <t>岩土工程</t>
  </si>
  <si>
    <t>dongxiachen@xmu.edu.cn</t>
  </si>
  <si>
    <t>临海动水区土-岩-孤石复杂地层紧邻密集文保建筑群地铁施工关键技术研究</t>
  </si>
  <si>
    <t>20223160A0429</t>
  </si>
  <si>
    <t>以厦门市轨道交通3号线南延段工程中“沙坡尾站”和“厦大白城站”为工程背景，开展临海动水区土-岩-孤石复杂地层地铁车站施工和紧邻密集文保建筑群区间隧道施工的关键技术研究，形成以变形控制为目的地铁精细化施工技术，为临海动水区紧邻文保建筑地铁的安全施工与运营提供技术保障和决策支持。</t>
  </si>
  <si>
    <t>土木工程</t>
  </si>
  <si>
    <t>基坑与隧道的数值模拟计算与分析</t>
  </si>
  <si>
    <t>干湿循环后花岗岩残积土在交通荷载下的动力变形特性及微观机理研究</t>
  </si>
  <si>
    <t>2021J01010</t>
  </si>
  <si>
    <t>以福建地区花岗岩残积土为研究对象，采用干湿循环模拟气候环境影响，开展干湿循环作业下不同颗粒组分下压缩试验及微观结构试验，分析花岗岩残积土变形特性与微结构变化之间的内在联系。</t>
  </si>
  <si>
    <t>压缩试验及电镜扫描试验</t>
  </si>
  <si>
    <t>金海</t>
  </si>
  <si>
    <t>数值仿真</t>
  </si>
  <si>
    <t>jinhai@xmu.edu.cn</t>
  </si>
  <si>
    <t>工科</t>
  </si>
  <si>
    <t>镇列评</t>
  </si>
  <si>
    <t>城市规划</t>
  </si>
  <si>
    <t>zzh3903@163.com</t>
  </si>
  <si>
    <t>厦门早期城市建设与世界航海贸易</t>
  </si>
  <si>
    <t>研究厦门早期城市建设如何受到世界航海贸易影响</t>
  </si>
  <si>
    <t>城市规划、经济、历史</t>
  </si>
  <si>
    <t>1厦门早期城市建设。2.厦门与航海贸易</t>
  </si>
  <si>
    <t>英国国家公园管理运营机制</t>
  </si>
  <si>
    <t>研究英国国家公园政策、构架、土地资源保护、景观保护、管理运营机制</t>
  </si>
  <si>
    <t>城市规划、管理、公共政策</t>
  </si>
  <si>
    <t>政策、土地资源保护、景观保护、管理运营机制。</t>
  </si>
  <si>
    <t>张园林</t>
  </si>
  <si>
    <t>城乡发展与规划、乡村治理、村镇国土空间规划、乡村振兴等</t>
  </si>
  <si>
    <t>yuanlinzhang@xmu.edu.cn</t>
  </si>
  <si>
    <t>新型城镇化与乡村振兴协同发展下的逆城镇化实现路径与动力机制探析</t>
  </si>
  <si>
    <t>3规划，2建筑</t>
  </si>
  <si>
    <t>1）梳理逆城镇化的已有研究，完成文献综述撰写；
2）实地走访调研，访谈相关政府人员、企业负责人，了解逆城镇化实现的外部因素；
3）分组深度访谈返乡人员，了解其返乡行为选择动机；
4）结合逆城镇化形成因素，从城乡规划学、建筑学视角提出优化路径</t>
  </si>
  <si>
    <t>肖龙珠</t>
  </si>
  <si>
    <t>城市活力，大数据分析，机器学习</t>
  </si>
  <si>
    <t>xiaolongzhu@xmu.edu.cn</t>
  </si>
  <si>
    <t>新冠疫情下福建城市经济活力及其建成环境影响机理研究</t>
  </si>
  <si>
    <t>FJ2022C060</t>
  </si>
  <si>
    <t>城市活力的提升可以吸引资本和人才，增强竞争力和创造力，最终实现城市的可持续发展。经济活力是城市活力的重要维度之一，反映人与人、人与建成环境互馈所产生的经济活动“溢出效应”。如何通过改变建成环境（如混合的功能、紧凑的建筑形态、街道可步行性等）提升活力，是城市研究与城乡规划实践的热点议题。主要内容包括城市经济活力测度及时空模式识别，城市经济活力与建成环境的非线性关系及新冠疫情的调节效应，城市建成环境对经济活力的地理情境效应及新冠疫情的调节效应和后疫情时期城市经济活力提升建成环境规划治理策略。</t>
  </si>
  <si>
    <t>规划3</t>
  </si>
  <si>
    <t>1）城市经济活力测度及时空模式识别；2）城市经济活力与建成环境的非线性关系及新冠疫情的调节效应；3）城市建成环境对经济活力的地理情境效应及新冠疫情的调节效应；4）后疫情时期城市经济活力提升建成环境规划治理策略</t>
  </si>
  <si>
    <t>建筑与土木工程学院</t>
    <phoneticPr fontId="3" type="noConversion"/>
  </si>
  <si>
    <t>孟宪军</t>
  </si>
  <si>
    <t>中医药防治抑郁症</t>
  </si>
  <si>
    <t>mengxianjun@xmu.edu.cn</t>
  </si>
  <si>
    <t>基于16SrDNA基因测序和NO-cGMP信号通路针刺大鼠上星、风府穴治疗其CUMS抑郁样行为的作用机制研究</t>
  </si>
  <si>
    <t>JCYJ20210324121800002</t>
  </si>
  <si>
    <t>抑郁症已成为世界级医学难题。目前，服用抗抑郁药是治疗抑郁症的首选方法，然疗效一般，副作用大，亟需疗效更好的补充替代疗法，如针灸。古代医家常用十三鬼穴治疗抑郁症等精神情志类疾病，上星和风府穴属其二。本实验采用16SrDNA基因序列分析技术及分子生物学方法，研究针刺上星、风府穴对CUMS大鼠抑郁样行为及脑组织神经递质的影响以及相应脑区NO/cGMP信号通路及相关指标的变化情况，探索针刺十三鬼穴之“上星穴”和“风府穴”对CUMS大鼠的特异性调节机制。</t>
  </si>
  <si>
    <t>中医学、临床医学</t>
  </si>
  <si>
    <t>学习动物实验相关知识，辅助造模、干预；查找文献，辅助生化实验</t>
  </si>
  <si>
    <t>杨宗保</t>
  </si>
  <si>
    <t>针灸机制</t>
  </si>
  <si>
    <t>yzbldq@163.com</t>
  </si>
  <si>
    <t xml:space="preserve">基于微生物组学研究电针对消化性溃疡的胃肠黏膜屏障重塑机制 </t>
  </si>
  <si>
    <t>采用系统生物学方法开展针灸干预消化性溃疡的分子网络调控机制</t>
  </si>
  <si>
    <t xml:space="preserve">中医学2人，生物学1人 </t>
  </si>
  <si>
    <t>针灸操作，数据处理</t>
  </si>
  <si>
    <t>陈少东</t>
  </si>
  <si>
    <t>中医药防治肝病</t>
  </si>
  <si>
    <t>Adong@xmu.edu.cn</t>
  </si>
  <si>
    <t>82174141</t>
  </si>
  <si>
    <t>探讨中药对信号通路的作用机制</t>
  </si>
  <si>
    <t>中医学</t>
  </si>
  <si>
    <t>动物实验</t>
  </si>
  <si>
    <t>分子生物学实验</t>
  </si>
  <si>
    <t>基于网络药理学研究复方栀子根颗粒治疗肝纤维化的作用靶点</t>
  </si>
  <si>
    <t>研究中药治疗靶点</t>
  </si>
  <si>
    <t>网络药理学研究</t>
  </si>
  <si>
    <t>王矫</t>
  </si>
  <si>
    <t>理论物理</t>
  </si>
  <si>
    <t>一个一维晶格系统中的热整流效应研究</t>
  </si>
  <si>
    <t>0620/K16B0009</t>
  </si>
  <si>
    <t>热整流效应是一种基本、重要、且有着潜在应用价值的热输运性质。但在热力学极限下，该效应通常会衰减至消失，且原因尚不清楚。本项目拟以一个具体的晶格模型为例，探讨其热整流效应，尤其关注其在热力学极限下的性质。</t>
  </si>
  <si>
    <t>1名</t>
  </si>
  <si>
    <t>对热力学统计物理感兴趣，可以使用Fortran进行数值计算分析。</t>
  </si>
  <si>
    <t>二维Kapral气体模型中的负微分热阻效应研究</t>
  </si>
  <si>
    <t>负微分热阻效应是一种新奇的热输运性质，对精准控制热流有潜在的应用价值。本项目拟以二维Kapral气体模型为例，探讨流体系统中负微分热阻产生的机制、条件、及其特性。</t>
  </si>
  <si>
    <t>詹华瀚</t>
  </si>
  <si>
    <t>宽禁带半导体</t>
  </si>
  <si>
    <t>氧化镓异质结构及其性能</t>
  </si>
  <si>
    <t>氧化镓是一种新型的宽禁带半导体材料，具有广泛的应用前景。本项目拟从实验和理论研究两个方面，研究GaN, Si, ZnO等半导体材料与氧化镓组成的异质结构，分析其物理特性。</t>
  </si>
  <si>
    <t>对宽禁带半导体和科研感兴趣，并有一定的实验时间。</t>
  </si>
  <si>
    <t>ZnO基稀磁半导体的生长及其特性</t>
  </si>
  <si>
    <t>氧化锌具有较高的居里温度，是研究开发稀磁材料应用的理想材料。本研究将从理论和实验研究两个方面，研究在ZnO中掺入铁磁元素后，材料的稀磁特性，并探讨其应用。</t>
  </si>
  <si>
    <t>张志森</t>
  </si>
  <si>
    <t>晶体成核生长理论</t>
  </si>
  <si>
    <t>机器学习在晶体成核生长理论中的应用</t>
  </si>
  <si>
    <t>晶体成核生长过程中，有多种影响因素在共同起作用，普通的数据分析方法对这些影响因素所起的作用较难做出系统准确的评估，机器学习方法在面对这类问题时会有很好的表现。</t>
  </si>
  <si>
    <t>对晶体成核生长理论，及机器学习感兴趣，具有一定的linux及编程语言的基础</t>
  </si>
  <si>
    <t>马任意</t>
  </si>
  <si>
    <t>天体物理</t>
  </si>
  <si>
    <t>黑洞热吸积流中冷气体团块的数值模拟</t>
  </si>
  <si>
    <t>00620/K16B0019</t>
  </si>
  <si>
    <t>黑洞吸积盘的状态发生整体改变的过程尚无定论。本课题拟通过数值模拟来研究冷气体团块在热吸积流中的演化，进而探讨变化的原因以及观测上可能的验证方法。</t>
  </si>
  <si>
    <t>对数值模拟及黑洞吸积流感兴趣</t>
  </si>
  <si>
    <t>于浩然</t>
  </si>
  <si>
    <t>宇宙学</t>
  </si>
  <si>
    <t>haoran@xmu.edu.cn</t>
  </si>
  <si>
    <t>宇宙网络结构的可视化</t>
  </si>
  <si>
    <t>本课题组具有世界领先的模拟宇宙演化的程序和计算平台。模拟宇宙的结果为数字化的存储，现通过一定的编程和可视化工具呈现宇宙之美。</t>
  </si>
  <si>
    <t>对二维和三维图像数据的美化感兴趣，对宇宙学有一定的兴趣，愿意学习编程等基本技能</t>
  </si>
  <si>
    <t>模拟宇宙的演化</t>
  </si>
  <si>
    <t>本课题组具有世界领先的模拟宇宙演化的程序和计算平台。模拟宇宙的过程和数据处理在诸多方面可进行计算速度的优化。通过本课题可学习和应用多层次并行计算的技能。</t>
  </si>
  <si>
    <t>具有一定的编程基础和统计基础，愿意学习程序的并行和优化策略，对数据的可视化有兴趣</t>
  </si>
  <si>
    <t>孙谋远</t>
  </si>
  <si>
    <t>msun88@xmu.edu.cn</t>
  </si>
  <si>
    <t>宇宙深场中活动星系核的尘埃</t>
  </si>
  <si>
    <t>0620/K16A9007</t>
  </si>
  <si>
    <t>基于迄今为止最深的宇宙X-射线巡天，七百万秒钱德拉深场巡天，并结合WISE（广域红外线巡天望远镜）观测，分析宇宙深场中的活动星系核的尘埃性质</t>
  </si>
  <si>
    <t>对活动星系核有初步的了解，有初步的Python编程能力，有极其浓厚的科研兴趣，有勇于探索的良好心态，有一定的课余时间用于项目研究（1周至少12小时）</t>
  </si>
  <si>
    <t>活动星系核中全局的尺度与光度关系的研究</t>
  </si>
  <si>
    <t xml:space="preserve">理论上所有环绕黑洞的气体或尘埃（在引力势井之内）都应该符合R正比于L0.5，我们该工作的目的就是检验数据与该关系理论预言的符合程度。为了检验活动星系核中的全局的R-L关系，我们将收集活动星系核中 从内（比如连续谱弥散辐射，HeII 辐射，CIV辐射）到外的（MgII，FeII，尘埃，以及冷气体）的尺度与光度信息。
</t>
  </si>
  <si>
    <t>天文学</t>
  </si>
  <si>
    <t>对活动星系核有初步的了解，有初步的Python编程能力，有极其浓厚的科研兴趣，有勇于探索的良好心态，有一定的课余时间用于项目研究（1周至少12小时），有一定英语基础</t>
  </si>
  <si>
    <t>杜敏</t>
  </si>
  <si>
    <t>星系天文学</t>
  </si>
  <si>
    <t>水母形星系（Jellyfish galaxy）的形成与演化</t>
  </si>
  <si>
    <t>在星系落入星系团或星系群等环境中时，受到环境的冲压力使气体剥离出来形成水母形星系。此类星系是研究星系与环境的相互作用的一类关键天体。</t>
  </si>
  <si>
    <t>有初步的Python编程能力，有浓厚的科研兴趣，能够保证每周有一定的工作时间，能够定期汇报。</t>
  </si>
  <si>
    <t>机器学习方法研究星系分类与演化历史</t>
  </si>
  <si>
    <t>本课题利用机器学习方法对星系进行分类，研究星系形态与其形成历史、运动学性质之间的关系。</t>
  </si>
  <si>
    <t>物理、天文、数学、计算机等</t>
  </si>
  <si>
    <t>对大数据处理和机器学习感兴趣，具有一定的linux及编程语言的基础。</t>
  </si>
  <si>
    <t>星系早期形成与演化</t>
  </si>
  <si>
    <t>IllustrisTNG是目前最优秀的星系宇宙学模拟，星系形成早期是非常clumpy的过程，此时星系进行丰富的恒星形成与结构演化，是理解星系的关键点之一。</t>
  </si>
  <si>
    <t>郭文熹</t>
  </si>
  <si>
    <t>柔性智能传感</t>
  </si>
  <si>
    <t>面向表皮/可植入的多感知柔性电子器件</t>
  </si>
  <si>
    <t xml:space="preserve">0620/K16B1013	</t>
  </si>
  <si>
    <t>研究丝素蛋白的构性关系，研制基于蛋白质的仿生电子皮肤，用于人体的健康监测。</t>
  </si>
  <si>
    <t>2名</t>
  </si>
  <si>
    <t>坚持来实验室，定期汇报</t>
  </si>
  <si>
    <t>徐俊</t>
  </si>
  <si>
    <t>超细纳米材料</t>
  </si>
  <si>
    <t>二维材料在锂离子电池中应用</t>
  </si>
  <si>
    <t>二维材料的制备技术、功能等研究，二维材料在锂离子电池正极、负极中的应用及机理探索</t>
  </si>
  <si>
    <t>有一定实验时间，愿意动手</t>
  </si>
  <si>
    <t>锂离子正极材料的回收利用</t>
  </si>
  <si>
    <t>研究废旧电池三元正极材料的资源化利用，主要涉及有价金属的回收利用</t>
  </si>
  <si>
    <t>马锐</t>
  </si>
  <si>
    <t>理论生物物理</t>
  </si>
  <si>
    <t>趋化因子梯度形成的物理机制研究</t>
  </si>
  <si>
    <t>当组织内某处发生炎症反应时，会合成趋化因子并形成从炎症处到周围细胞的趋化因子的浓度梯度。免疫细胞会沿着趋化因子的梯度方向移动进而到达炎症处执行功能。该课题就是研究稳定的趋化因子浓度梯度的形成机制。</t>
  </si>
  <si>
    <t>能够使用MATLAB进行数值计算</t>
  </si>
  <si>
    <t>乐世敏</t>
  </si>
  <si>
    <t>实验生物物理</t>
  </si>
  <si>
    <t>力敏感蛋白的单分子研究</t>
  </si>
  <si>
    <t>近年研究表明细胞力感知与传导的分子基础是一系列对力敏感的蛋白。力敏感蛋白在生理范围机械力作用下的构象变化、相互作用调控等的深入研究将有助于理解细胞力学生物学调控机制。课题拟运用单分子力学操控等技术，对一系列关键力敏感蛋白的力学调控机制进行系统地研究。</t>
  </si>
  <si>
    <t>对实验生物物理感兴趣，有大量时间可以在实验室进行实验，数据分析与处理。</t>
  </si>
  <si>
    <t>叶美丹</t>
  </si>
  <si>
    <t>电化学储能</t>
  </si>
  <si>
    <t>电化学储能器件</t>
  </si>
  <si>
    <t xml:space="preserve">0620/K16B0011	</t>
  </si>
  <si>
    <t>研究高熵材料在电化学储能器件中的性能及机制。</t>
  </si>
  <si>
    <t>王家园</t>
  </si>
  <si>
    <t>微纳光学</t>
  </si>
  <si>
    <t>光波导中超振荡光场的产生和应用</t>
  </si>
  <si>
    <t>0620/ZK1215</t>
  </si>
  <si>
    <t>光学超振荡在不依靠倏逝波的条件下，可以在远场实现任意小的亚波长光场结构，这为突破光学衍射极限提供了一条崭新的途径. 课题研究光波导中光学超振荡的产生机理和具体应用。</t>
  </si>
  <si>
    <t>数值模拟和理论研究为主。对编程、优化算法、AI辅助设计感兴趣。</t>
  </si>
  <si>
    <t>基于表面等离激元驻波场的散射调控</t>
  </si>
  <si>
    <t>表面等离激元驻波场对所处其中的微纳结构散射源的散射效率具有明显的调控作用。研制如何增强这种效应并研究其应用。</t>
  </si>
  <si>
    <t>对课题有兴趣，学有余力，有科研热情</t>
  </si>
  <si>
    <t>光学</t>
  </si>
  <si>
    <t>快捷指令在学习、科研中的应用</t>
  </si>
  <si>
    <t>快捷指令是一种可让你使用 App 完成一个或多个任务的快捷方式。结合厦门大学的具体学习、科研场景，开发和研究如何利用快捷指令最大限度提升效率。</t>
  </si>
  <si>
    <t>对课题有兴趣，思维活跃，大胆创新</t>
  </si>
  <si>
    <t>吴猛</t>
  </si>
  <si>
    <t>实验凝聚态物理</t>
  </si>
  <si>
    <t>机器学习理解X射线吸收谱中的关联机制</t>
  </si>
  <si>
    <t>X射线吸收光谱反应氧化物中的键长、配体、氧化态、电子结构等信息，而对于光谱的定量分析并不容易，拟通过机器学习使光谱-电子结构关系得以可视化。</t>
  </si>
  <si>
    <t>许清池</t>
  </si>
  <si>
    <t>低质石英矿产资源的高效利用</t>
  </si>
  <si>
    <t>0620/K81B1004</t>
  </si>
  <si>
    <t>随着光伏产业的蓬勃发展，高纯、低铁石英原料的需求不断增加，而国内高品质石英矿仅占石英矿产资源总量的不足1%，大部分光伏石英仍需进口，如何实现低品质石英矿产资源的高效利用对于光伏产业的发展具有重要意义。本项目将深入研究如何通过无酸的方法加工铁含量低于100ppm，二氧化硅含量大于99%的高品质光伏石英。</t>
  </si>
  <si>
    <t>2-3名</t>
  </si>
  <si>
    <t>物理、化学、材料科学</t>
  </si>
  <si>
    <t>柔性电子</t>
  </si>
  <si>
    <t>柔性电子科学小实验设计</t>
  </si>
  <si>
    <t>近年来，柔性电子技术不断发展，日益成为研究热点。柔性电子研究涉及多个交叉学科，如材料设计、器件组装、电路设计等，基于柔性电子技术，设计一系列科学小实验，增强学生对该前沿领域的认识，扩展视野，激发科学兴趣。</t>
  </si>
  <si>
    <t>张武虹</t>
  </si>
  <si>
    <t>光学、量子光学</t>
  </si>
  <si>
    <t>基于LED的旋转多普勒效应探测技术</t>
  </si>
  <si>
    <t>激光的旋转多普勒效应近些年来被广泛研究，而部分相干光如何影响多普勒效应的理论和实验还未有深入研究，本项目拟利用常见的LED来实现旋转多普勒效应的探测。</t>
  </si>
  <si>
    <t>物理</t>
  </si>
  <si>
    <t>矢量光场的热透镜效应研究</t>
  </si>
  <si>
    <t>基于今年课题组完成的涡旋光的热透镜效应，进一步研究矢量光场的热透镜效应，发现新的现象及应用潜力</t>
  </si>
  <si>
    <t>张学骜</t>
  </si>
  <si>
    <t>低维凝聚态物理</t>
  </si>
  <si>
    <t>高热导率柔性碳基热界面材料</t>
  </si>
  <si>
    <t>针对功率器件热管理需求，利用石墨烯、碳纳米管和碳纤维的优良导热性能，开发一类高热导率柔性热界面材料。</t>
  </si>
  <si>
    <t>董新伟</t>
  </si>
  <si>
    <t>磁学</t>
  </si>
  <si>
    <t>自旋波驱动畴壁的微磁学模拟</t>
  </si>
  <si>
    <t>通过微磁学模拟软件进行自旋波驱动畴壁移动的动态行为进行研究</t>
  </si>
  <si>
    <t>对磁学物理感兴趣</t>
  </si>
  <si>
    <t>石墨烯气凝胶空气净化器</t>
  </si>
  <si>
    <t>利用石墨烯气凝胶的吸附特性，通过表面改性，开发一款能杀菌消毒、除醛净味的空气净化器。</t>
  </si>
  <si>
    <t>张宇锋</t>
  </si>
  <si>
    <t>石墨烯基宽频段发射率调制</t>
  </si>
  <si>
    <t>利用石墨烯基材料开展从近红外到中远红外乃至微波的发射率调控，探索物理机理，提升波长选择性辐射调控能力。</t>
  </si>
  <si>
    <t>李煦</t>
  </si>
  <si>
    <t>半导体物理</t>
  </si>
  <si>
    <t>无线能量收集系统</t>
  </si>
  <si>
    <t>无线能量收集器由于体积小、无需电源线、不依赖电池等特性，是物联网中无线传感器网络的理想电源。本项目将基于二极管等半导体器件的单向导通特性设计微波整流电路，并结合微波天线等构建无线能量收集器，并实现其实际应用。</t>
  </si>
  <si>
    <t>物理、电子</t>
  </si>
  <si>
    <t>有一定电路基础，动手能力较强。</t>
  </si>
  <si>
    <t>拓扑自旋结构理论模拟及构建</t>
  </si>
  <si>
    <t>以斯格明子为代表的自旋拓扑结构由于其独特的拓扑结构和丰富的物理内涵，是近年的研究热点，也在高密度磁存储、逻辑运算等未来电子器件中有重要应用。本课题将利用微磁学模拟工具，构建独特的自旋拓扑结构，研究其在电、磁、热等激发下的动态响应，并探索大面积拓扑晶格的生长技术。</t>
  </si>
  <si>
    <t>物理、电子、材料</t>
  </si>
  <si>
    <t>对科研感兴趣，有配备Nvdia显卡的电脑（模拟工具平台限制）</t>
  </si>
  <si>
    <t>游智鸿</t>
  </si>
  <si>
    <t>活性物质</t>
  </si>
  <si>
    <t>细胞增殖与死亡的物理学</t>
  </si>
  <si>
    <t>作为最典型的生命活动，细胞的增殖与死亡能产生什么物理效应？这些物理效应将如何影响细胞的演化？我们将利用计算机模拟一个简单的粒子模型，来探究这些问题，并试图构建一个普适的物理理论来描述这些现象。</t>
  </si>
  <si>
    <t>对物理感兴趣，已掌握或者愿意学习计算机模拟</t>
  </si>
  <si>
    <t>违反牛三定律的物理学</t>
  </si>
  <si>
    <t>牛顿第三定律是经典物理理论体系的基石。那么，如果牛三定律被违反了，我们将如何构建新的物理体系？在这个项目中，我们将利用计算机模拟，探究（在唯象层面上）违反牛三定律的一个混合粒子系统的相变，为新的物理大厦贡献一砖一瓦。</t>
  </si>
  <si>
    <t>曹学正</t>
  </si>
  <si>
    <t xml:space="preserve">理论物理 </t>
  </si>
  <si>
    <t>xzcao@xmu.edu.cn</t>
  </si>
  <si>
    <t>具有高强超韧粘弹性能航空轮胎的计算机模拟设计</t>
  </si>
  <si>
    <t>NSFC-11974291</t>
  </si>
  <si>
    <t xml:space="preserve">军民用航空轮胎的使用质量和使用寿命都高度依赖于其粘弹性能特征。现今，具有高强超韧性能的航空轮胎产品都来自于欧美日等国家与地区，我国在高端航空轮胎研发与生产等方面仍然受到各种制约。本项目将使用嘉庚创新实验室的超级计算机平台，基于分子动力学模拟，应用统计物理分析，建立关于航空轮胎用橡胶大分子体系从微纳米结构与动力学到宏观机械强度与韧性之间的跨尺度关联。针对实现高强超韧航空轮胎这一卡脖子难题，本研究项目结果将会改进流变理论分析模式并发展全新计算机模拟算法，构建相应的高通量模拟数据。 </t>
  </si>
  <si>
    <t xml:space="preserve">有计算机编程基础，会阅读中英文文献    
</t>
  </si>
  <si>
    <t>物理科学与技术学院</t>
    <phoneticPr fontId="3" type="noConversion"/>
  </si>
  <si>
    <t>李健</t>
    <phoneticPr fontId="13" type="noConversion"/>
  </si>
  <si>
    <t>骨改建、牙再生</t>
  </si>
  <si>
    <t>riken@xmu.edu.cn</t>
  </si>
  <si>
    <t>全牙列离体牙三维影像库的建立</t>
  </si>
  <si>
    <t>口腔医学和计算机应用</t>
    <phoneticPr fontId="13" type="noConversion"/>
  </si>
  <si>
    <t>医学院</t>
    <phoneticPr fontId="3" type="noConversion"/>
  </si>
  <si>
    <t>吴雪娥</t>
  </si>
  <si>
    <t>生物材料</t>
  </si>
  <si>
    <t>xewu@xmu.edu.cn</t>
  </si>
  <si>
    <t>新型生物基热熔胶的制备及性能研究</t>
  </si>
  <si>
    <t>针对目前国内外减塑的需求，开发新型的可降解生物基热熔胶</t>
  </si>
  <si>
    <t>化学，化工，材料</t>
  </si>
  <si>
    <t>制备新型淀粉基热熔胶，并对制备的热熔胶性能进行表征，在此基础上改进热熔胶的性能，申请专利一项</t>
  </si>
  <si>
    <t>张峰</t>
  </si>
  <si>
    <t>凝聚态物理</t>
  </si>
  <si>
    <t>fzhang@xmu.edu.cn</t>
  </si>
  <si>
    <t>SiC双色探测器研究</t>
  </si>
  <si>
    <t>SiC作为宽禁带半导体具有紫外探测功能，与其他红外材料结合，可以形成双色探测器，具备双色探测的功能。</t>
  </si>
  <si>
    <t>DrZhanglei@xmu.edu.cn</t>
  </si>
  <si>
    <t>chenxicai@xmu.edu.cn</t>
    <phoneticPr fontId="5" type="noConversion"/>
  </si>
  <si>
    <t>wxluo@xmu.eud.cn</t>
    <phoneticPr fontId="5" type="noConversion"/>
  </si>
  <si>
    <t>获得慢乙肝新型治疗性抗体</t>
    <phoneticPr fontId="5" type="noConversion"/>
  </si>
  <si>
    <t>zhaoql@xmu.edu.cn</t>
  </si>
  <si>
    <t>hchen@xmu.edu.cn</t>
  </si>
  <si>
    <t>2021J06007</t>
  </si>
  <si>
    <t>gzd666888@xmu.edu.cn</t>
    <phoneticPr fontId="5" type="noConversion"/>
  </si>
  <si>
    <t>tjlinyi@xmu.edu.cn</t>
    <phoneticPr fontId="5" type="noConversion"/>
  </si>
  <si>
    <t>tcheng@xmu.edu.cn</t>
    <phoneticPr fontId="5" type="noConversion"/>
  </si>
  <si>
    <t>z63y94x@xmu.edu.cn</t>
  </si>
  <si>
    <t>周子健</t>
    <phoneticPr fontId="5" type="noConversion"/>
  </si>
  <si>
    <t>转化医学</t>
    <phoneticPr fontId="5" type="noConversion"/>
  </si>
  <si>
    <t>zhouz@xmu.edu.cn</t>
    <phoneticPr fontId="5" type="noConversion"/>
  </si>
  <si>
    <t>国家自然科学基金面上项目、深圳市科创委面上项目</t>
    <phoneticPr fontId="5" type="noConversion"/>
  </si>
  <si>
    <t>82272136、JCYJ20220530143400001</t>
    <phoneticPr fontId="5" type="noConversion"/>
  </si>
  <si>
    <t>本课题通过对临床用的两种类风湿性关节炎药物巴瑞替尼（BTN）和甲氨喋呤（MTX）之间的分子间相互作用研究，构建靶向类风湿性关节炎部位可控释药的协同治疗体系，推动临床转化研究。</t>
    <phoneticPr fontId="5" type="noConversion"/>
  </si>
  <si>
    <t>医学检验技术3人、预防医学2人</t>
    <phoneticPr fontId="5" type="noConversion"/>
  </si>
  <si>
    <t>医学检验技术学生负责细胞、小鼠实验，预防医学学生负责临床数据调研和分析</t>
    <phoneticPr fontId="5" type="noConversion"/>
  </si>
  <si>
    <t>公共卫生学院</t>
    <phoneticPr fontId="3" type="noConversion"/>
  </si>
  <si>
    <t>洪素燕</t>
  </si>
  <si>
    <t>创新创业教育、现代教育技术、在线教育</t>
  </si>
  <si>
    <t>syhong@xmu.edu.cn</t>
  </si>
  <si>
    <t>基于学生视角的大学生创新创业教育实践探索-以中国国际“互联网+”大学生创新创业大赛为例</t>
  </si>
  <si>
    <t>本课题拟通过学生参加互联网+大赛的实践经历，从学生视角回答“为什么要开展创新创业教育”、|“通过大赛实践平台学到了什么”，为鼓励学生积极参赛，强化大赛创新创业教育实践平台作用提供参考借鉴。</t>
  </si>
  <si>
    <t>参加互联网+大赛、阅读相关文献、收集案例资料、调研分析、撰写报告</t>
  </si>
  <si>
    <t>现代教育技术与实践训练中心</t>
    <phoneticPr fontId="3" type="noConversion"/>
  </si>
  <si>
    <t>毛海栋</t>
    <phoneticPr fontId="13" type="noConversion"/>
  </si>
  <si>
    <t>经济法</t>
  </si>
  <si>
    <t>mhd1983@163.com</t>
  </si>
  <si>
    <t>算法的法律规制</t>
  </si>
  <si>
    <t>算法被广泛地用于生产生活中。本课题拟对算法的益处与风险进行评估，提供可能的法律规制建议。</t>
    <phoneticPr fontId="13" type="noConversion"/>
  </si>
  <si>
    <t>法学、经济、管理等</t>
  </si>
  <si>
    <t>收集资料、课题调研、论文撰写等</t>
    <phoneticPr fontId="13" type="noConversion"/>
  </si>
  <si>
    <t>mhd1983@164.com</t>
  </si>
  <si>
    <t>技术治理的法律规制</t>
  </si>
  <si>
    <t>技术治理，又称为“代码之治”，系指技术方案代替了法律规制为人民提供行为规范。本课题拟以具体领域和案例为基础，总结技术治理存在的风险与益处，提供法律规制的建议。</t>
    <phoneticPr fontId="13" type="noConversion"/>
  </si>
  <si>
    <t>景欣悦</t>
  </si>
  <si>
    <t>中国现当代文学</t>
  </si>
  <si>
    <t>514888362@qq.com</t>
  </si>
  <si>
    <t>中国当代体育文学与体育精神建构研究</t>
  </si>
  <si>
    <t>20世纪80年代以来，以女排精神、奥运精神为代表的体育文化在中国思想场域产生了深远的影响。相应地，中国文坛出现了一批以竞技体育为主要内容的叙事文学作品，例如报告文学、人物传记以及影视剧等。这些作品不仅具有较强的社会效应，也对建构主流体育精神不无关联。然而，目前学界对于这部分内容关注较少，需要进一步探索和研究。</t>
  </si>
  <si>
    <t>汉语言文学</t>
  </si>
  <si>
    <t>梳理80年代以来的体育文学，分析体育文学与体育精神的关系</t>
  </si>
  <si>
    <t>中国语言文学系</t>
    <phoneticPr fontId="13" type="noConversion"/>
  </si>
  <si>
    <t>现代女作家的战争叙述及其历史价值研究</t>
  </si>
  <si>
    <t>1931年以来，一批中国现代女作家展开了战争书写，例如萧红、谢冰莹、丁玲、白朗、张爱玲等。而这种现象在历史上是十分少见的。女性话语介入战争书写改变了千百年的战争叙事逻辑，值得深入研究，也为当代人树立健康、理性的现代战争观念提供了一定的历史经验。</t>
  </si>
  <si>
    <t>分析女作家战争叙述的特点、历史意义</t>
  </si>
  <si>
    <t>曹剑波</t>
  </si>
  <si>
    <t>哲学教育</t>
  </si>
  <si>
    <t>jbcao@xmu.edu.cn</t>
  </si>
  <si>
    <t>“全方位践行力”培养研究</t>
  </si>
  <si>
    <t>20BZX102
2020FNJD03</t>
  </si>
  <si>
    <t>“全方位践行力”包含思想力（审辩性思维、创造性思维、协作性思维、关怀性思维）、行动力（倾听能力、表达能力、阅读写作能力）和领导力（社会情感能力、组织管理能力）等。为培养“全方位践行力”，将组成3个小组，15个专题分初中、小学中高年级三个层次的、各45分钟的哲学教育课程的设计和讲授。在课程设计上采取专题教学、联合授课；在教学方法上采取小班研讨，布置实践任务；在学业评价上实施小组合作、侧重真实表现。以“哲学践行”来统领“课程、教学、评价”整体性变革，从思想力、行动力、领导力三方面培养学生的“全方位践行力”，为社会各领域的思想创新与哲学践行培养卓越拔尖人才。</t>
  </si>
  <si>
    <t>哲学、教育学、新闻传播和广告设计</t>
  </si>
  <si>
    <t>15个专题分初中、小学中高年级三个层次的、各45分钟的哲学教育课程的设计和讲授（要求参与者有一定的演讲水平）
PPT设计和美化</t>
  </si>
  <si>
    <t>哲学系</t>
    <phoneticPr fontId="13" type="noConversion"/>
  </si>
  <si>
    <t>林哲</t>
  </si>
  <si>
    <t>逻辑学游戏哲学</t>
    <phoneticPr fontId="13" type="noConversion"/>
  </si>
  <si>
    <t>国潮游戏的兴起与文化自信</t>
  </si>
  <si>
    <t>HX2022118</t>
  </si>
  <si>
    <t>国潮游戏在中国电子游戏市场中的兴起，揭示了国内青年在新时代中审美意趣的重大变化。基于游戏艺术史的梳理和当代游戏市场的分析，能够从游戏艺术设计及玩家体验的视角出发，分析产生该审美趋势变化的原因。项目将梳理国潮趋势转变的进程，剖析文化自信的当代土壤，并探索国潮游戏何以作为文化自信的当代呈现。</t>
  </si>
  <si>
    <t>回顾国潮游戏、国潮文化的发展历程；探索国潮游戏的基本特征；梳理国潮游戏市场的总体反馈；挖掘国潮游戏背后的文化意义；总结国潮游戏何以彰显文化自信</t>
  </si>
  <si>
    <t>pennyshaq@163.com</t>
  </si>
  <si>
    <t>逻辑推理的数字化教学游戏设计</t>
  </si>
  <si>
    <t>游戏化学系作为信息化教学的研究热点已经取得一定的研究成果，逻辑推理作为学系活动中必不可少的一部分，提高和发展学习者的逻辑图例能力是教育的关键之一，本项目旨在对逻辑推理数字化学系的理论研究之上，设计并开发出一款简易的逻辑推理教育学习游戏。</t>
  </si>
  <si>
    <t xml:space="preserve"> 不限</t>
  </si>
  <si>
    <t>熟悉了逻辑推理，互动视屏，游戏的制作，简易的软件开发。</t>
  </si>
  <si>
    <t>谢晓东</t>
  </si>
  <si>
    <t>朱子学、儒家哲学</t>
  </si>
  <si>
    <t>xxdong@xmu.edu.cn</t>
  </si>
  <si>
    <t>朱子学的自爆：余祐</t>
  </si>
  <si>
    <t>21&amp;ZD051</t>
  </si>
  <si>
    <t>2021年度国家社科基金重大项目</t>
  </si>
  <si>
    <t>哲学、中文、历史</t>
  </si>
  <si>
    <t>研究</t>
  </si>
  <si>
    <t>陈博翼</t>
  </si>
  <si>
    <t>东南亚、社会经济史</t>
  </si>
  <si>
    <t>bychen@xmu.edu.cn</t>
  </si>
  <si>
    <t>漳泉地方社会与东南亚</t>
  </si>
  <si>
    <t>随着泉州申遗成功，以漳州月港为中心的历史文化遗迹也备受鼓舞。近代早期，漳泉地方社会与世界的联系无疑显现着闽南地方社会的活力。分布在海沧、龙海、南安、晋江等地的众多望族或行商纷纷与东南亚各地建立了深远的联系，东西洋航路带来的网络呈现地区联动的趋势，漳泉地方社会的历史也成为有全球史意义和可以作为研究范式的客体。</t>
  </si>
  <si>
    <t>搜集资料、写一篇高水平论文</t>
  </si>
  <si>
    <t>历史与文化遗产学院</t>
    <phoneticPr fontId="13" type="noConversion"/>
  </si>
  <si>
    <t>黄向春</t>
  </si>
  <si>
    <t>历史人类学、民间历史文献学</t>
  </si>
  <si>
    <t>huangxiangchun@xmu.edu.cn</t>
  </si>
  <si>
    <t>闽东浙南畲族道教仪式文献研究</t>
  </si>
  <si>
    <t>21BZJ041</t>
  </si>
  <si>
    <t>本课题以闽东浙南畲族道教仪式文献的调查、收集和整理为中心，梳理其文献的系统与源流，结合对畲族村落口头传统与仪式活动的深入田野调查，对其宗教、历史与社会文化内涵展开系统研究，探讨畲族文化传承的机制及其现代趋势。</t>
  </si>
  <si>
    <t>历史学</t>
  </si>
  <si>
    <t>开展畲族村落田野调查，收集宗教科仪书以及族谱、碑铭、契约文书、歌册唱本等畲族民间文献，撰写调查报告。</t>
  </si>
  <si>
    <t>梁建国</t>
  </si>
  <si>
    <t>宋史、城市史</t>
  </si>
  <si>
    <t>唐宋时期的厦门历史文化遗产与国家历史文化名城申报</t>
  </si>
  <si>
    <t>2019年8月，厦门正式启动历史文化名城申报工作，2020年2月，市政府办公厅印发《厦门市申报国家历史文化名城工作方案的通知》。但从目前公开的申报材料来看，大都是关于近代厦门历史文化的内容。实际上，唐宋时期的厦门就有着辉煌的历史文化遗产，比如南普陀寺始建于唐末五代；苏颂是北宋的著名官员、杰出的天文学家、天文机械制造家和药物学家；嘉禾路的名字即源于北宋时期。厦门大学历史学科有着优秀的学术传统和家国情怀，有责任、有义务去深度挖掘唐宋时期的厦门历史文化遗产，积极助推厦门成功申报国家历史文化名城。</t>
  </si>
  <si>
    <t>梁勇</t>
  </si>
  <si>
    <t>专门史、民间历史文献学</t>
    <phoneticPr fontId="13" type="noConversion"/>
  </si>
  <si>
    <t>lounger110@163.com</t>
  </si>
  <si>
    <t>“湖广填四川”移民墓葬碑刻文献数据库建设及其乡村社会研究</t>
  </si>
  <si>
    <t>17DA188</t>
  </si>
  <si>
    <t>本课题是国家社科基金重大攻关项目，课题的任务是在建立一个数百万字的碑刻文献数据库基础上进行大量有创新性的研究。课题的工作具体包括四个方面，一是资料的搜集，即前往各公藏机构、民间进行大规模的资料采集；二是进行资料的录入和信息识别处理；三是建立数据库；四是利用该数据库围绕着相关学术话题进行研究。</t>
  </si>
  <si>
    <t>历史、中文、社会学</t>
  </si>
  <si>
    <t>资料的搜集、整理</t>
  </si>
  <si>
    <t>徐东升</t>
  </si>
  <si>
    <t>唐宋史、中国古代经济史</t>
  </si>
  <si>
    <t>xw70682@xmu.edu.cn</t>
  </si>
  <si>
    <t>边州治理视域下的北宋河北路榷场贸易研究</t>
  </si>
  <si>
    <t>北宋榷场是官府设在极边、次边州的特殊市场，方便与周边少数民族、政权贸易，设官分职，对交易物品、税收、治安等进行管理。榷场贸易兴衰停废受北宋与周边少数民族、政权的关系影响极大，也与边州治理策略关系密切。本课题旨在研究河北路榷场贸易的演变及其与宋辽关系、北宋治边策略的关系。</t>
  </si>
  <si>
    <t>榷场时空分布、职官设置，榷场管理制度（交易物品、税收、治安等），榷场贸易变迁与宋辽关系、北宋治边策略的关系。</t>
    <phoneticPr fontId="13" type="noConversion"/>
  </si>
  <si>
    <t>朱展云</t>
  </si>
  <si>
    <t>文物保护</t>
  </si>
  <si>
    <t>zhanyun.zhu@xmu.edu.cn</t>
  </si>
  <si>
    <t>大同智家堡北魏棺板画综合科学研究</t>
  </si>
  <si>
    <t>本项目拟对山西博物院馆藏大同北魏智家堡棺板画的制作材料、工艺、保存现状及文化价值进行研究。首先，使用X射线荧光光谱仪、激光拉曼光谱仪、傅立叶红外光谱仪、X射线衍射仪、扫描电子显微镜等多种仪器对棺板画的木材基底、颜料等进行科学检测与分析，获得棺板画制作的相关信息；然后在此基础上结合相关文献资料探讨大同北魏智家堡棺板画的历史及艺术价值，为研究北魏时期的工艺内涵、民族文化的交流融合提供新的科学证据。</t>
  </si>
  <si>
    <t>化学、材料、生物、医学、物理、环境、考古及相近专业优先</t>
  </si>
  <si>
    <t>在导师指导下完成项目各项工作</t>
  </si>
  <si>
    <t>司马金龙墓漆屏风制作材料与髹漆工艺研究</t>
  </si>
  <si>
    <t>拟对山西博物院藏司马金龙墓出土漆屏风的制作材料与髹漆工艺进行研究，在此基础上解读其文化内涵、社会背景与工艺发展情况，剖析其历史、艺术和科学价值。首先，使用三维视频显微镜、扫描电子显微镜、激光拉曼光谱仪、红外光谱仪等对颜料、漆灰、纺织物、大漆的使用进行科学检测与分析，获取制作材料的相关信息，解读髹漆工艺。其次，探析漆屏风的历史、艺术和科学价值，为了解我国传统髹漆工艺发展与髹漆实物研究提供科学依据。</t>
  </si>
  <si>
    <t>水海刚</t>
    <phoneticPr fontId="13" type="noConversion"/>
  </si>
  <si>
    <t>中国近现代史</t>
    <phoneticPr fontId="13" type="noConversion"/>
  </si>
  <si>
    <t>shuihg@xmu.edu.cn</t>
    <phoneticPr fontId="13" type="noConversion"/>
  </si>
  <si>
    <t>中国海关通史</t>
    <phoneticPr fontId="13" type="noConversion"/>
  </si>
  <si>
    <t>21&amp;ZD220</t>
    <phoneticPr fontId="13" type="noConversion"/>
  </si>
  <si>
    <t>系统研究中国海关历史，含古代与近代部分</t>
    <phoneticPr fontId="13" type="noConversion"/>
  </si>
  <si>
    <t>历史学</t>
    <phoneticPr fontId="13" type="noConversion"/>
  </si>
  <si>
    <t>协助整理搜集整理民国时期海关研究资料与档案，撰写初步研究成果</t>
  </si>
  <si>
    <t>李世迎</t>
    <phoneticPr fontId="13" type="noConversion"/>
  </si>
  <si>
    <t>眼科学</t>
    <phoneticPr fontId="13" type="noConversion"/>
  </si>
  <si>
    <t>shiying_li@126.com</t>
    <phoneticPr fontId="13" type="noConversion"/>
  </si>
  <si>
    <t>一种活体角膜神经电生理测量系统的研究与应用</t>
    <phoneticPr fontId="13" type="noConversion"/>
  </si>
  <si>
    <t>暂无</t>
    <phoneticPr fontId="13" type="noConversion"/>
  </si>
  <si>
    <t>此设备研发目的是研发一种检测活体角膜感觉功能的新型设备，通过和角膜接触镜的融合，在患者角膜表面安放舒适性传感器，通过放大器、滤波器、PC端捕捉记录到角膜神经的电信号，并通过电脑软件进行叠加与识别。临床医生可以通过对信号幅值及周期等特征性数据的分析， 对患者的角膜感觉功能，疾病治疗效果，手术风险或者副作用，疾病预后及转归有清晰的分析判断，为眼表疾病患者带来客观真实的角膜功能的评估</t>
    <phoneticPr fontId="13" type="noConversion"/>
  </si>
  <si>
    <t>临床医学</t>
    <phoneticPr fontId="13" type="noConversion"/>
  </si>
  <si>
    <t>协助完成科研任务</t>
    <phoneticPr fontId="13" type="noConversion"/>
  </si>
  <si>
    <t>本课题将以厦门烟草公司为研究对象，首先进行行业企业对比、对标性研究，并根据厦门烟草的特点对其创新管理体系的整体性理论框架与评价体系进行研究，并尝试构建数智化创新管理场景，不仅解决创新管理体系的理论问题，也借助数字化和智能化手段对企业创新全过程、全活动进行管理，实现理论与实践的有效融合。</t>
    <phoneticPr fontId="3" type="noConversion"/>
  </si>
  <si>
    <t>二十大提出要建设中国式现代化，国企在此进程中将扮演重要的作用。如何改进国企的治理结构和运营机制将是构建中国式现代化企业制度的重要问题，项目从文献和理论研究的角度，对此类问题进行初步探索，希望能有所突破。</t>
    <phoneticPr fontId="3" type="noConversion"/>
  </si>
  <si>
    <t>谭群</t>
    <phoneticPr fontId="5" type="noConversion"/>
  </si>
  <si>
    <t>市场营销战略、国际营销</t>
    <phoneticPr fontId="5" type="noConversion"/>
  </si>
  <si>
    <t>qun.tan@xmu.edu.cn</t>
    <phoneticPr fontId="5" type="noConversion"/>
  </si>
  <si>
    <t>如何利用3D打印技术赋能校园文创产品</t>
    <phoneticPr fontId="5" type="noConversion"/>
  </si>
  <si>
    <t>校园文创产品市场一直不够火热，其中一个重要原因是本该作为生产者主体的在校师生的校园情怀并没有机会融入到文创产品设计中去。3D打印技术有巨大潜力推动有情怀的校园师生积极参与文创产品的DIY过程，进而促进文创产品市场的蓬勃发展。本研究课题将通过市场调研来找出用3D技术赋能校园文创产品市场的有效途径。</t>
    <phoneticPr fontId="5" type="noConversion"/>
  </si>
  <si>
    <t>市场营销、管理科学与工程、艺术类</t>
    <phoneticPr fontId="5" type="noConversion"/>
  </si>
  <si>
    <t>市场分析与市场调研；3D打印技术的应用探索；文创产品的DIY设计思路</t>
    <phoneticPr fontId="5" type="noConversion"/>
  </si>
  <si>
    <t>陈韵清</t>
    <phoneticPr fontId="5" type="noConversion"/>
  </si>
  <si>
    <t>消费者行为</t>
    <phoneticPr fontId="5" type="noConversion"/>
  </si>
  <si>
    <t>chenyunqing@xmu.edu.cn</t>
    <phoneticPr fontId="5" type="noConversion"/>
  </si>
  <si>
    <t>国家自然科学基金：帮助者姓名披露对受助者亲社会行为的影响研究</t>
    <phoneticPr fontId="5" type="noConversion"/>
  </si>
  <si>
    <t>国家自然科学基金72202187</t>
    <phoneticPr fontId="5" type="noConversion"/>
  </si>
  <si>
    <t>本项目拟从受助者的视角，结合大数据分析、实验室实验及现场实验等研究方法，探索帮助者姓名披露对受助者多种亲社会行为的影响，包括回收行为、捐赠行为、绿色消费行为等。在此基础上，本项目将系统探讨其中的中介机制及边界条件。</t>
  </si>
  <si>
    <t>管理学院各专业</t>
    <phoneticPr fontId="5" type="noConversion"/>
  </si>
  <si>
    <t>问卷设计，数据收集与分析，论文撰写</t>
  </si>
  <si>
    <t>陈瑞</t>
    <phoneticPr fontId="5" type="noConversion"/>
  </si>
  <si>
    <t>rc2015@xmu.edu.cn</t>
    <phoneticPr fontId="5" type="noConversion"/>
  </si>
  <si>
    <t>国家自然科学基金面上项目：女性的社会联结：生理周期作用下的社交权衡和消费表征</t>
    <phoneticPr fontId="5" type="noConversion"/>
  </si>
  <si>
    <t>本课题主要基于进化心理学的理论，研究女性在生理周期不同阶段的社交动机，进而进一步影响其在服务接触中的互动行为，以及对不同形式服务（人工智能等）的反应。</t>
    <phoneticPr fontId="5" type="noConversion"/>
  </si>
  <si>
    <t>旅游酒店管理、市场营销</t>
    <phoneticPr fontId="5" type="noConversion"/>
  </si>
  <si>
    <t>文献阅读、研究设计、问卷调研</t>
    <phoneticPr fontId="5" type="noConversion"/>
  </si>
  <si>
    <t>江玮</t>
    <phoneticPr fontId="5" type="noConversion"/>
  </si>
  <si>
    <t>营销战略</t>
    <phoneticPr fontId="5" type="noConversion"/>
  </si>
  <si>
    <t>wei.jiang@xmu.edu.cn</t>
    <phoneticPr fontId="5" type="noConversion"/>
  </si>
  <si>
    <t>绿色技术创新的管理者关系因素、长期效益和影响机制研究</t>
    <phoneticPr fontId="5" type="noConversion"/>
  </si>
  <si>
    <t>在中国大力推进生态文明建设的背景下，如何提升企业绿色技术创新的动力和效益是具有重要实践意义但理论研究却相对不足的问题。本项目结合中国转型体制的特殊性，重点研究分
级分类的管理者关系对企业绿色技术创新的影响机理，分析绿色技术创新对企业国内外长期效益（企业价值和国际化程度）的影响作用，以及从法治、经济和行业三个层面提炼重要的环境因素，构建“管理者关系—绿色技术创新—企业长期效益”理论链条的边界体系。本项目以沪深证券主板上市的制造企业为对象，在案例研究的基础上，采用二手数据展开定量研究。因此，本项目明示了管理者关系是绿色技术创新的重要影响因素，拓展了绿色管理领域的研究视角，并弥补了现有文献对高管因素的研究不足；推进了现有理论对绿色技术创新全球化战略价值的全面深刻认知；以及增进了对制度环境和行业环境影响作用的全面系统性理解。研究结论将为中国企业绿色转型，创新升级，增强国际竞争力，提供理论依据和启示。</t>
    <phoneticPr fontId="5" type="noConversion"/>
  </si>
  <si>
    <t>市场学、财务学、会计学、管理科学系</t>
    <phoneticPr fontId="5" type="noConversion"/>
  </si>
  <si>
    <t>搜索、查阅和整理相关学术文献；采集、清洗和整合二手数据；恰当的数据分析；和科研文章撰写。</t>
    <phoneticPr fontId="5" type="noConversion"/>
  </si>
  <si>
    <t>周晨希</t>
    <phoneticPr fontId="5" type="noConversion"/>
  </si>
  <si>
    <t>chenxi.zhou@xmu.edu.cn</t>
    <phoneticPr fontId="5" type="noConversion"/>
  </si>
  <si>
    <t>国家自然科学基金：新兴市场公司并购夭折：一带一路的视角</t>
    <phoneticPr fontId="5" type="noConversion"/>
  </si>
  <si>
    <t>本研究主要探寻中国公司在一带一路沿线并购成功的关键因素。</t>
    <phoneticPr fontId="5" type="noConversion"/>
  </si>
  <si>
    <t>数据收集，分析，研究报告撰写</t>
    <phoneticPr fontId="5" type="noConversion"/>
  </si>
  <si>
    <t>沈鹏</t>
  </si>
  <si>
    <t>产品召回管理</t>
    <phoneticPr fontId="5" type="noConversion"/>
  </si>
  <si>
    <t>shenpeng@xmu.edu.cn</t>
  </si>
  <si>
    <t>中国汽车产品的召回与管理</t>
  </si>
  <si>
    <t>本课题是基于我的近期研究规划产生的。中国汽车质量网（www.aqsiquato.com）、汽车召回网（www.qiche365.org.cn）即全国汽车产品缺陷线索监测协作网都保留了自2004年6月18日以来的所有2700多条汽车召回公告，这是一个丰富的数据库。学生可以针对这个数据库进行有意义的探索和研究。</t>
  </si>
  <si>
    <t>市场营销、统计学、运筹管理、计算机、软件等</t>
  </si>
  <si>
    <t>数据收集与清理，数据分析，文献阅读与总结</t>
  </si>
  <si>
    <t>叶军</t>
    <phoneticPr fontId="5" type="noConversion"/>
  </si>
  <si>
    <t>市场营销</t>
    <phoneticPr fontId="5" type="noConversion"/>
  </si>
  <si>
    <t>junye@xmu.edu.cn</t>
    <phoneticPr fontId="5" type="noConversion"/>
  </si>
  <si>
    <t>中国居民的社会比较行为研究</t>
    <phoneticPr fontId="5" type="noConversion"/>
  </si>
  <si>
    <t>2021J01038</t>
    <phoneticPr fontId="5" type="noConversion"/>
  </si>
  <si>
    <t>中国居民的社会比较行为的趋势，导致的原因，以及不良的后果，以及对策</t>
    <phoneticPr fontId="5" type="noConversion"/>
  </si>
  <si>
    <t>市场营销、企业管理</t>
    <phoneticPr fontId="5" type="noConversion"/>
  </si>
  <si>
    <t>文献研究和问卷设计</t>
    <phoneticPr fontId="5" type="noConversion"/>
  </si>
  <si>
    <t>企业回复顾客线上评论：模式，前因及后果的研究</t>
    <phoneticPr fontId="5" type="noConversion"/>
  </si>
  <si>
    <t>管理学院</t>
    <phoneticPr fontId="3" type="noConversion"/>
  </si>
  <si>
    <t>杨炎</t>
    <phoneticPr fontId="13" type="noConversion"/>
  </si>
  <si>
    <t>创新创业教育</t>
    <phoneticPr fontId="13" type="noConversion"/>
  </si>
  <si>
    <t>yangyan666666@xmu.edu.cn</t>
    <phoneticPr fontId="13" type="noConversion"/>
  </si>
  <si>
    <t>大创中付出-回报失衡对学习倦怠的影响</t>
    <phoneticPr fontId="13" type="noConversion"/>
  </si>
  <si>
    <t xml:space="preserve"> 本研究拟构建了一个有调节的中介模型，以明确大创项目中付出－回报失衡对学习倦怠的作用机制。</t>
    <phoneticPr fontId="13" type="noConversion"/>
  </si>
  <si>
    <t>1.问卷设计与统计；2.模型构建与分析；3.论文写作与翻译</t>
    <phoneticPr fontId="13" type="noConversion"/>
  </si>
  <si>
    <t>教务处</t>
    <phoneticPr fontId="13" type="noConversion"/>
  </si>
  <si>
    <t>创新类项目</t>
    <phoneticPr fontId="13" type="noConversion"/>
  </si>
  <si>
    <t>本项目将从婴幼儿的身体负荷及心理发展方向发展，完成婴幼儿学步车的智能化改造，实现车身结构优化合理、主被动安全的提升，同时也借助于智能物联技术，采用MQTT协议同物联网云平台的连接，实现人机交互数据的传输，提升人机交互性，让家长能够及时了解婴幼儿在使用学步车过程中的各种状态，在放心的使用学步车的同时，满足和提升家庭使用者的全面体验。</t>
  </si>
  <si>
    <r>
      <t>研究</t>
    </r>
    <r>
      <rPr>
        <sz val="12"/>
        <rFont val="仿宋"/>
        <family val="3"/>
        <charset val="134"/>
      </rPr>
      <t>21世纪以来美国在不同时期针对不同领域的对华媒体外交，并为中国的应对策略建言献策。</t>
    </r>
  </si>
  <si>
    <t>基于3D打印的新污染物萃取装置设计</t>
  </si>
  <si>
    <t>依托已有的公开获取数据库和文献，收集整理特定水体类型的水质自动监测数据；采用因果关系判定方法和机器学习方法：（1）识别水生生态系统变量间的因果关系，建立指标之间的因果关系网络；（2）探索指标协同预测方法，进行多指标的协同预测，实现对生态系统未来状态的预判；（3）构建基于自动水质监测数据的水生生态系统决策支撑方法体系</t>
  </si>
  <si>
    <t>依托已有的公开获取数据库和文献，收集整理空间大尺度监测数据；在宏观生态学视角下，采用贝叶斯统计学方法和机器学习方法：（1）研究不同水生生态系统（湖泊、河流、湿地、近海）浮游植物、浮游动物和底栖大型无脊椎动物群落结构的关键驱动因子，并将其影响定量化；（2）对比不同水生生态系统类型的响应异同；（3）揭示未来气候变化对水生生态系统群落结构的潜在影响</t>
  </si>
  <si>
    <t>依托已有的公开获取数据库和文献，收集整理空间大尺度监测数据；在宏观生态学视角下，采用贝叶斯统计学方法和机器学习方法：（1）研究不同水生生态系统（湖泊、河流、湿地、近海）温度对浮游植物、浮游动物、底栖大型无脊椎动物生物量和群落结构的因果关系和限制性效应，定量模拟响应关系的上边界；（2）识别导致实测数值与上边界差异的关键驱动因子，并将其影响定量化；（3）对比不同水生生态系统类型的响应异同；（4）揭示气候变化对水生生态系统的影响，给出应对未来气候变化对水生生态系统影响的举措</t>
  </si>
  <si>
    <t>滨海河口湿地鸟类可能的食物来源有陆源（湿地毗邻的农田和森林等）、海源（河口区，近海等）。陆源食物链中初级生产者主要为C3、C4植物，海源食物链中初级生产者主要为藻类植物，光合作用引起的同位素分馏效应使两种食物链的同位素组成出现差异。动物组织生长源于对食物的营养同化，由此动物组织与其食源的稳定同位素组成基本一致。因此，鸟类的喙、腿骨、羽毛等组织的稳定同位素组成可以反映出其食源和季节性的取食偏好。本研究主要分析鸟类不同组织的碳氮稳定同位素差异以及对食物来源的指示作用，同时比较不同类型鸟类食性差别以及季节效应。本研究对了解湿地对鸟类食物来源的贡献和鸟类的食物网结构预测具有重要的指示作用。</t>
  </si>
  <si>
    <t>开展基于硫化物电解质的富锂正极全固态电池研究，构筑高稳定的正极/固体电解质固/固界面，避免在有机电解液中的持续副反应，为解决富锂材料性能衰退问题提供新的思路。构筑基于富锂正极材料的高比容量、长寿命循环全固态电池体系。</t>
  </si>
  <si>
    <t>储能科学与工程/新能源科学与工程</t>
  </si>
  <si>
    <t>开展富锂氧化物正极材料的合成、表征和全固态电池电化学性能研究工作； 根据全固态电池的特点， 优化富锂正极材料的结构及形貌，改善其在全固态电池中的电化学性能；开展富锂材料表面修饰改性，研究修饰层对全固态电池界面阻抗及电化学性能的影响；总结相关研究结果，发表论文1 篇。</t>
  </si>
  <si>
    <t>新型类玻璃高分子vitrimer材料制备与性能表征</t>
    <phoneticPr fontId="5" type="noConversion"/>
  </si>
  <si>
    <t>全面负责课题开展，包括文献调研、 提出实验方案、参与实验操作、结果分析与讨论、进展与汇报。</t>
  </si>
  <si>
    <t>1. 完成文献阅读和调研。2. 完成指定材料的合成。
完成催化性能评价</t>
    <phoneticPr fontId="5" type="noConversion"/>
  </si>
  <si>
    <t>1、2人Cu-M-S材料的可控制备
2、2人Cu-M-S的电化学性能研究</t>
    <phoneticPr fontId="5" type="noConversion"/>
  </si>
  <si>
    <t>全面负责1种磷氟协同改性环氧树脂的研究，包括文献调研、提出实验方案、参与实验操作、结果分析与讨论、进展与汇报。</t>
  </si>
  <si>
    <t>1、高分子水凝胶材料的合成
2、水凝胶微针的制备及表征（形貌、机械性能、药物释放能力、体外组织模拟扎入测试）</t>
    <phoneticPr fontId="5" type="noConversion"/>
  </si>
  <si>
    <t>1、控制面板、软件编程、UI界面设计、硬件设计等
2、结构设计、零部件设计与选型、整机装配、机构运行等</t>
    <phoneticPr fontId="5" type="noConversion"/>
  </si>
  <si>
    <t>生物材料/高分子材料</t>
  </si>
  <si>
    <t>1.要有一定时间做实验
2.要有一定的动手能力</t>
    <phoneticPr fontId="5" type="noConversion"/>
  </si>
  <si>
    <t>科学园区是国家改革开放的成功实践，对引导产业集聚、发展开放型经济起到了 重要作用。本项目从需求侧视角出发，基于手段-目的链理论，以创新需求驱动的 科学园区规划设计属性为研究对象，从政策制定者、项目开发商、园区管理者和 企业租户的的不同视角剖析科学园区规划设计属性对企业租户感知利益及其权衡 机制。</t>
  </si>
  <si>
    <t>钙钛矿太阳能电池是近年光伏领域的研究热点。通常，钙钛矿太阳能电池由电子传输层、钙钛矿吸光层、空穴传输层等组成。以Spiro-OMeTAD为代表的螺芴类钙钛矿太阳能电池空穴传输材料具有诸多优点，但由于其较低的本征空穴迁移率和电导率，需要加入掺杂剂以弥补其本身的不足，进而提高器件性能。本项目旨在开发一类新型螺芴类钙钛矿太阳能电池空穴传输材料，并对其器件性能进行深入研究。</t>
  </si>
  <si>
    <t>2-5</t>
  </si>
  <si>
    <t xml:space="preserve">电化学界面基于纳米间隙结构的SPR效应精准调控
电化学界面基于纳米间隙结构的SPR效应精准调控
</t>
  </si>
  <si>
    <t>2018YFC1602802</t>
  </si>
  <si>
    <t>shunji_xie@xmu.deu.cn</t>
  </si>
  <si>
    <t>探索电催化CO2制乙二醇制碳酸乙烯酯的反应路线，构建高效反应体系，理解催化过程。</t>
  </si>
  <si>
    <t>化学生物学/生物分析化学</t>
  </si>
  <si>
    <t>赵玉芬/付川</t>
  </si>
  <si>
    <t>化学生物学/生物有机磷化学</t>
  </si>
  <si>
    <t>基于已有的救援机器人，优化结构与控制系统，开展人工智能、视觉识别技术的集成应用，预期产生1-2篇专利、获得1-2项比赛获奖。随着项目深化，开展样机应用研究。</t>
    <phoneticPr fontId="5" type="noConversion"/>
  </si>
  <si>
    <t>多孔结构孔径温度自适应调节及4D打印成形机理研究</t>
  </si>
  <si>
    <t>在新冠病毒疫情的严峻形势下，对具有生物防护功能的微纳薄膜的市场需求急剧增加，大批量静电纺丝技术是其产业化生产的主流途径之一。为推动大批量静电纺丝设备的智能化控制，本课题设计建立一套多射流状态辨识系统，结合CMOS工业相机、基于图像处理技术探索在静电纺丝过程中多射流状态的运动特征、辨识多射流静电纺丝的喷射行为，并对异常喷射进行示警标识，为纺丝过程参数调控提供参考依据。</t>
  </si>
  <si>
    <t>智能控制/三维建模/运动仿真与分析/</t>
  </si>
  <si>
    <t>机构设计/软件三维建模/运动仿真与分析/实验验证</t>
  </si>
  <si>
    <t>随着世界范围内气候变暖和环境污染的加剧，新能源获得空前关注，特别是国家“双碳”战略的实施，以风、光为代表的新型电力系统的建设正在开展。在配网侧，一方面，风、光、储的引入和负荷侧管理的开展，为配网带来主动调节能力，使其具有一定的主动性，同时其波动性、间歇性为运行带来难题；另一方面，大量分布式可再生灵活资源的接入，配网呈现出多利益主体的特征，运行决策必然要发生转变。本项目将博弈论思想引入新型配电系统多主体运行优化决策中，综合应用系统建模，运筹优化，数学分析，智能计算，博弈论等方面的知识，对包含多个利益主体的主动配电网进行研究，考虑风-光-负荷等不确定性因素，探索配网、微网和用户等各个主体的利益关系，设计建立基于配网-微网-用户层框架的分层协调优化机制，在此机制下，探究不同的运行优化求解和决策方法。</t>
  </si>
  <si>
    <t>以风、光为代表新能源和电动汽车移动储能平台获得了迅猛的发展。随着其渗透率的提高，为主动配电网的运行优化带来挑战。如何在运行时考虑这些大量的分散式资源，是进行新型配电网调度优化必须解决的难题。本项目将利用神经网络与机器学习的理论知识，考虑风-光-负荷等不确定性因素对台区内的各种资源进行聚合，研究预测技术，对风光出力和母线负荷进行预测，建立优化运行的协调模型，设计建立基于智能算法的求解方案。</t>
  </si>
  <si>
    <t>随着人们对化石燃料短缺和环境恶化的日益关注，交通运输领域的电气化越来越受到全世界的关注。电动汽车（EV）被认为是一种可以减少人类对传统燃料的依赖，并减少人类碳足迹重要手段。全球电动汽车保有量预计到2030年将达到近1.25亿。同时，作为节能减排的另一重要手段，分布式可再生电源（DG）大量地接入电网。在这种趋势下，电动汽车和分布式可在生能源在电网的渗透率日益提升。然而，由于电动汽车的充电时间和地点的随机性和分布式可再生电源出力的波动性、间歇性，导致电网峰谷差加大，电能质量变差，给电网的运行带来极大威胁。本课题研究电动汽车的时空特性，考虑风、光、负荷和电动汽车等不确定性因素，探索电动汽车并网对于改善含分布式可再生电源的主动配电网电气性能的潜力，设计建立含电动汽车和分布式可再生能源接入的主动配电网协调规划模型，开展基于分布式V2G的主动配电网多目标协调规划研究。</t>
  </si>
  <si>
    <t>松材线虫是外来入侵物种，松材线虫病是松树的“癌症”，已给我国造成数千亿损失，2022年有700多个县区级疫区。本项目拟通过多光谱成像技术，监测早期松材线虫病，主要内容：1）松木染病后反射光谱的变化，结合图像传感器的特性优化选择特征波长；2）设计基于无人机的低成本多光谱成像系统；3）多光谱图像分析处理；4）松木染病程度的评估。</t>
  </si>
  <si>
    <t>医疗资源分配影响到社会文明，远程医疗对于解决偏远、落后地区的看病难具有重要意义。本项目拟利用数字孪生技术，在医生控制端建立对应的检查模型，主要内容：1）设计B/S架构的远程裂隙灯系统；2）设计数码裂隙灯的远程操控系统；3）远程操控检查孪生模型；4）实验。</t>
  </si>
  <si>
    <t>基于三维数字化的五轴CAM云平台制造系统</t>
  </si>
  <si>
    <t>在目前的零件制造、加工和装配等高技术制造工程中,急需有效、实用、高效的三维数字化重构、检测技术以及配套的五轴数控加工工艺。本课题拟利用手持式激光扫描仪或激光线扫描仪通过自主开发型面拼接算法构成三维扫描系统，实现加工对象的三维数字化，并基于自主开发的五轴CAM云平台，实现复杂零件的五轴数控编程处理，最终通过机联网实现高效零部件加工制造。</t>
  </si>
  <si>
    <t>磁悬浮轴承技术在医疗、工业、航空等多个领域等领域有着较多的应用。现有的磁悬浮轴承控制系统控制运算量大，运算时间较长。本项目提出建立一套基于DSP的磁悬浮轴承控制系统，使用分段式PID代替复杂的控制算法，提高运算速度与控制实时性；同时使用FPGA+ARM的架构，发挥FPGA的多通道的高速信号采集的优势，同时发挥ARM较强的事务管理与控制能力。</t>
    <phoneticPr fontId="5" type="noConversion"/>
  </si>
  <si>
    <t>基于嵌入式ARM的扫描隧道显微镜多轴微位移控制系统</t>
    <phoneticPr fontId="5" type="noConversion"/>
  </si>
  <si>
    <t>wycai@xmu.edu.cn</t>
  </si>
  <si>
    <t>中国OFDI逆向技术溢出与技术进步及其异质性研究</t>
  </si>
  <si>
    <t>21FJLB022</t>
  </si>
  <si>
    <t>研究中国对外直接投资（OFDI）的逆向技术溢出及其对中国技术进步，产业结构调整等的影响。</t>
  </si>
  <si>
    <t>lzivy@xmu.edu.cn</t>
  </si>
  <si>
    <t>renli@xmu.edu.cn</t>
  </si>
  <si>
    <t xml:space="preserve"> 研究中国民营影视企业发展的现状及行业特点，查找发展中存在的问题，并进行国内外比较，提出进一步促进中国民营影视企业发展的对策。</t>
  </si>
  <si>
    <t>rpxie@163.com</t>
  </si>
  <si>
    <t>在全球变暖的背景下，中国政府提出了2060年达到碳中和的宏伟目标，为此，本课题将开展与碳中和相关的系列研究。</t>
  </si>
  <si>
    <t>陈思明</t>
  </si>
  <si>
    <t>表观遗传调控</t>
  </si>
  <si>
    <t>靶向PRC2的小分子抑制剂筛选和抗肿瘤分子机制研究</t>
  </si>
  <si>
    <t>多梳抑制复合物2（PRC2）是一重要的表观遗传酶复合物，其功能的失调与多种癌症密切相关，抑制过度活跃的PRC2可以有效抑制多种肿瘤的生长，因此，PRC2被认为是癌症治疗的重要靶标。为了开发出靶向PRC2的具有良好活性抗癌小分子化合物，本项目拟对天然产物化合物进行了筛选。本研究项目通过昆虫细胞表达体系表达纯化PRC2蛋白复合物，并联合双荧光素酶报告基因系统对小分子化合物库抑制PRC2酶活性进行体内与体外的筛选，后续在特定肿瘤细胞中评估这些化合物的抗肿瘤活性。</t>
  </si>
  <si>
    <t>1.	表达纯化PRC2蛋白复合物2.	筛选对PRC2具有较好抑制活性的小分子化合物。3.	在特定肿瘤细胞中评估抑制剂的抗肿瘤活性。</t>
  </si>
  <si>
    <t>不同甲基化修饰的核小体制备与组装</t>
  </si>
  <si>
    <t>多梳抑制复合物2（Polycomb Repressive Complex 2，PRC2）是一个重要的表观遗传修饰酶复合物，可以通过介导染色质上组蛋白H3第27位赖氨酸的三甲基化修饰（H3K27me3）来抑制特定基因的表达，在X染色体失活，胚胎发育和肿瘤的发生方面发挥着重要的作用。体内染色质环境极其复杂，核小体上存在多种翻译后修饰，这些修饰对都会影响PRC2的生物学功能。目前对于PRC2的结构组成和生理作用已有大量研究，但对于其如何作用于染色质，与其他蛋白复合物是否存在协同/拮抗作用以及核小体的各种修饰对其生理活性的影响等问题研究仍然不清楚。本项目拟通过体外重组表达手段纯化制备出高纯度的组蛋白H3、H2A、H2B和H4，并组装成组蛋白八聚体，最后缠绕一段DNA构建组装成核小体，为研究PRC2识别结合染色质提供结构方面的基础。本文还通过化学生物学手段制备出不同甲基化修饰的组蛋白，构建不同甲基化修饰的核小体，研究不同甲基化修饰的染色质对PRC2功能的调控。</t>
  </si>
  <si>
    <t>1.	表达纯化组蛋白2.	纯化核小体DNA3.	化学反应制备不同甲基化修饰组蛋白4.	核小体以及不同甲基化修饰核小体的组装</t>
  </si>
  <si>
    <t>吴晓男</t>
  </si>
  <si>
    <t>细胞信号转导与基因转录调控</t>
  </si>
  <si>
    <t>蛋白去甲基化酶JMJD4体外活性检测系统的建立</t>
  </si>
  <si>
    <t>本项目开展蛋白去甲基化酶JMJD4的体外活性检测系统的建立，用于开展JMJD4干预小分子的体外活性评价。</t>
  </si>
  <si>
    <t>JMJD4蛋白纯化；检测体系的设计和建立；参与专利申请书撰写</t>
  </si>
  <si>
    <t>吴振</t>
  </si>
  <si>
    <t>药物化学</t>
  </si>
  <si>
    <t>CDK12靶向小分子探针的开发及其对食管癌的干预治疗研究</t>
  </si>
  <si>
    <t>食管癌（esophageal carcinoma, EC）是一种常见的恶性肿瘤。寻找食管癌治疗的新型靶标及其靶向的活性分子是EC靶向治疗发展的重要任务之一。课题组前期发现CDK12在食管癌临床组织样本和细胞系中高表达，并且在线数据库分析表明CDK12与食管癌病人的预后具有紧密联系，这表明CDK12是治疗食管癌的有效靶点。因此，本项目将对前期设计合成靶向CDK12的化合物，进行体内外抗肿瘤活性和靶点作用评估，筛选有效的靶向CDK12的抗EC化合物。</t>
  </si>
  <si>
    <t>药学/化学/化学生物学</t>
  </si>
  <si>
    <t>化合物合成和生物活性测试</t>
  </si>
  <si>
    <t>基于优势骨架的CDK9抑制剂设计合成及抗脑胶质瘤活性研究</t>
  </si>
  <si>
    <t>基于新靶点寻找高效低毒的脑胶质瘤治疗药物是当前迫切需要解决的问题。课题组前期开展并发现了具有较好CDK9活性抑制作用的新型先导化合物LP01（IC50=34nM)，该化合物同时表现出优秀的体内外抗脑胶质瘤效果。本项目将在前期研究基础上，继续开展基于优势骨架的CDK9抑制剂设计合成及抗脑胶质瘤活性研究，期望获得更优的治疗脑胶质瘤的新型靶向CDK9小分子抑制剂，为治疗脑胶质瘤提供新型作用机制的候选化合物。</t>
  </si>
  <si>
    <t>化合物筛选和生物活性测试</t>
  </si>
  <si>
    <t>方美娟</t>
  </si>
  <si>
    <t>具有抗TNBC作用的RXRa小分子调控剂的开发</t>
  </si>
  <si>
    <t>三阴性乳腺癌（TNBC）是乳腺癌中恶性程度最高的肿瘤，开发高效低毒的抗TNBC的小分子药物具有重要意义。本项目将在前期研究基础上，进行新型RXRa小分子调控剂的设计合成及其抗TNBC活性研究，期望获得更优的治疗TNBC的新型RXRa小分子调控剂，为治疗三阴性乳腺癌提供新型作用机制的候选化合物。</t>
  </si>
  <si>
    <t>具有抗非小细胞肺癌作用的Nur77小分子调控剂的开发</t>
  </si>
  <si>
    <t>肿瘤细胞固有或获得性耐药是肺癌治疗中亟待解决的一大难题，开发新靶点新机制的抗肺癌药物迫在眉睫。Nur77是肺癌发生和发展的一个关键调控分子，而抗癌活性Nur77小分子调控剂是肺癌治疗的一个有效策略。因此，本项目将对前期发现的新型Nur77小分子调控剂物LQ53进行系统构效研究，筛选高效低毒的苗头小分子，并初步探讨其体内外抗肺癌作用机制，期望开发具有一定成药性的新型抗肺癌Nur77靶向小分子药物。</t>
  </si>
  <si>
    <r>
      <rPr>
        <sz val="12"/>
        <color indexed="8"/>
        <rFont val="仿宋"/>
        <family val="3"/>
        <charset val="134"/>
      </rPr>
      <t>宋华</t>
    </r>
  </si>
  <si>
    <r>
      <rPr>
        <sz val="12"/>
        <color indexed="8"/>
        <rFont val="仿宋"/>
        <family val="3"/>
        <charset val="134"/>
      </rPr>
      <t>药剂学</t>
    </r>
  </si>
  <si>
    <r>
      <rPr>
        <sz val="12"/>
        <color indexed="8"/>
        <rFont val="仿宋"/>
        <family val="3"/>
        <charset val="134"/>
      </rPr>
      <t>基于干细胞膜仿生的 金属掺杂碳量子点纳米药物用于肿瘤的精准检测与同步治疗研究</t>
    </r>
  </si>
  <si>
    <r>
      <rPr>
        <sz val="12"/>
        <color indexed="8"/>
        <rFont val="仿宋"/>
        <family val="3"/>
        <charset val="134"/>
      </rPr>
      <t>本研究设计并制备基于碳量子点的多功能纳米药物，利用干细胞膜对其进行仿生化，用于实现肿瘤的精准检测与同步治疗。</t>
    </r>
  </si>
  <si>
    <r>
      <rPr>
        <sz val="12"/>
        <color indexed="8"/>
        <rFont val="仿宋"/>
        <family val="3"/>
        <charset val="134"/>
      </rPr>
      <t>药学</t>
    </r>
  </si>
  <si>
    <r>
      <rPr>
        <sz val="12"/>
        <color indexed="8"/>
        <rFont val="仿宋"/>
        <family val="3"/>
        <charset val="134"/>
      </rPr>
      <t>纳米药物的制备与工艺优化，及综合评价。</t>
    </r>
  </si>
  <si>
    <t>陈庆</t>
  </si>
  <si>
    <t>药物分析</t>
  </si>
  <si>
    <t>基于分子印迹技术的地黄质量评价研究及在相关制剂中的应用</t>
  </si>
  <si>
    <t>通过筛选功能单体、交联剂、引发剂、致孔剂等因素对分子印迹聚合物，并进行条件优化。在分析方法严重后，可以用于地黄的质量评价，并用于相关制剂的质量控制中，为中药的国际化现代化提供标准化评价基础。</t>
  </si>
  <si>
    <t>分子印迹聚合物的合成，条件优化，分析方法的验证，地黄质量评价及在地黄相关制剂中的应用</t>
  </si>
  <si>
    <t>基于多模板的分子印迹技术研究及其在陈皮质量控制中的应用</t>
  </si>
  <si>
    <t>通过筛选功能单体、交联剂、引发剂、致孔剂等因素对分子印迹聚合物，并进行条件优化。在分析方法严重后，可以用于陈皮的质量评价，并用于相关制剂的质量控制中。也通过多模板的吸附结果，探索多模板的分子印迹吸附机制，为中药的国际化现代化提供标准化评价基础。</t>
  </si>
  <si>
    <t>分子印迹聚合物的合成，条件优化，分析方法的验证，多模板结果处理，计算及在陈皮质量控制中的应用</t>
  </si>
  <si>
    <t>李明玉</t>
  </si>
  <si>
    <t>糖尿病疾病模型及药物筛选</t>
  </si>
  <si>
    <t>胰高血糖素受体缺失导致的α细胞高分泌胰高血糖素的分子机制研究</t>
  </si>
  <si>
    <t>本项目拟结合斑马鱼和小鼠为模型模型，应用组织特异敲除、单细胞转录组学测序、活体成像等技术手段，对GCGR缺失诱导α细胞高分泌胰岛素的分子机理进行研究。该项目的完成将有助于我们深入了解胰岛α细胞生理功能及胰高血糖素的分泌调控机制，同时将为有效地把GCGR作为治疗糖尿病的靶点和手段，促进糖尿病药物开发提供有力的支持。</t>
  </si>
  <si>
    <t>药学/生物学</t>
  </si>
  <si>
    <t>药理学研究</t>
  </si>
  <si>
    <t>1型糖尿病发病过程中T细胞的代谢调控</t>
  </si>
  <si>
    <t>1型糖尿病是一种自身免疫疾病，发病过程中伴随着大量免疫细胞，主要是T细胞，浸润胰岛并攻击胰岛β细胞导致血糖调节失衡。而T细胞激活的过程中又伴随着代谢重编程。本项目拟专注于这一过程，寻找调控T细胞在发病过程中的异常激活功能的关键代谢靶点，并揭示代谢改变如何影响T细胞激活。以期为胰岛细胞和免疫细胞之间的相互作用，甚至是CAR-T疗法提供理论支持。并且或许通过这项研究，能够发现更多1型糖尿病发病机制的潜藏信息。</t>
  </si>
  <si>
    <t>张凌娟</t>
  </si>
  <si>
    <t>皮肤免疫药理</t>
  </si>
  <si>
    <t>JAK抑制剂抗皮肤衰老的功能和应用研究</t>
  </si>
  <si>
    <t>免疫细胞介导的皮肤宿主干细胞炎症通路激活及干性丢失是皮肤衰老的重要机制，其中T细胞通过IFNγ激活JAK-STAT通路激活在免疫系统介导的细胞衰老中起了重要的作用。本项目旨在研究靶向抑制JAK-STAT通路抵抗皮肤衰老的功效。拟采用体内小鼠衰老模型和体外脂肪干细胞衰老模型，研究一个新型JAK小分子抑制剂抵抗IFNγ介导的皮肤干细胞衰老的作用和机制，研究成果将为开发一类新型皮肤外用抗衰产品提供前期理论基础</t>
  </si>
  <si>
    <t>开展小鼠皮肤和体外细胞给药实验，并通过多种分子生物学手段，明确功效及下游机制</t>
  </si>
  <si>
    <t>夏琳</t>
    <rPh sb="0" eb="1">
      <t>xia'lin</t>
    </rPh>
    <phoneticPr fontId="5" type="noConversion"/>
  </si>
  <si>
    <t>病毒免疫</t>
    <rPh sb="0" eb="1">
      <t>bing'du</t>
    </rPh>
    <rPh sb="2" eb="3">
      <t>mian'yi</t>
    </rPh>
    <phoneticPr fontId="5" type="noConversion"/>
  </si>
  <si>
    <t>新冠鼻喷疫苗对肺组织上皮细胞及内皮细胞的作用及分子机制研究</t>
  </si>
  <si>
    <t>新冠病毒感染后引发的肺组织局部免疫失衡导致机体免疫损伤，巨噬细胞和T细胞以及二者的互作被认为与该过程的发生发展相关，鼻喷新冠疫苗的主要作用机制包括对肺泡巨噬细胞表型的训练以及特异性T细胞的诱导，表现出明显的抗炎作用。我们将利用肺泡上皮细胞和肺微血管内皮细胞共培养，模拟肺泡-微血管屏障探究疫苗免疫后对肺组织中上皮细胞和内皮细胞的作用及调控机制。</t>
  </si>
  <si>
    <t>药学相关</t>
    <rPh sb="0" eb="1">
      <t>yao'xue</t>
    </rPh>
    <rPh sb="2" eb="3">
      <t>xiang'g</t>
    </rPh>
    <phoneticPr fontId="5" type="noConversion"/>
  </si>
  <si>
    <t>1.利用肺泡上皮细胞和肺微血管内皮细胞共培养，模拟肺泡-微血管屏;2.在肺泡侧分别加入疫苗株、空载和野生流感病毒模拟病毒经由呼吸道入侵肺脏。收取肺泡上皮细胞和肺微血管内皮细胞样本进行转录组学和蛋白组学分析;3.探究疫苗免疫后对肺组织中上皮细胞和内皮细胞的作用及调控机制.</t>
  </si>
  <si>
    <t>三阴性乳腺癌中Type I interferon免疫易感性基因的筛选及其功能研究</t>
  </si>
  <si>
    <t>I型干扰素（type I interferon，IFN-I）是天然免疫的主要组成部分，IFN-I与细胞表面受体作用后，会激活其下游的JAK-STAT信号通路，促进特异性的干扰素刺激基因（IFN-stimulated gene，ISG）表达，ISG介导了IFN-I抗肿瘤免疫的生物学效应。通过质谱组学研究发现三阴性乳腺癌免疫治疗耐受后肿瘤细胞线粒体相关的基因表达上调，我们预测这些蛋白中可能存在与IFN-I信号通路作用的蛋白，导致ISG表达量降低驱使肿瘤细胞对IFN-I通路产生免疫耐受，本课题的目的在于从这些蛋白中筛选出影响IFN-I通路免疫易感性基因并展开相关功能研究。</t>
  </si>
  <si>
    <t>1.质谱分析获得免疫易感性基因；2.利用siRNA在细胞株中敲降各基因病检测其敲降效率；3.收集样品，检测分析对type I interferon 通路及ISG的影响</t>
    <rPh sb="2" eb="3">
      <t>zhi'pu</t>
    </rPh>
    <rPh sb="4" eb="5">
      <t>fen'xi</t>
    </rPh>
    <rPh sb="6" eb="7">
      <t>huo'de</t>
    </rPh>
    <rPh sb="8" eb="9">
      <t>mian'yi</t>
    </rPh>
    <rPh sb="10" eb="11">
      <t>yi'gan'xing</t>
    </rPh>
    <rPh sb="13" eb="14">
      <t>ji'yin</t>
    </rPh>
    <rPh sb="18" eb="19">
      <t>li'y</t>
    </rPh>
    <rPh sb="25" eb="26">
      <t>zai'o</t>
    </rPh>
    <rPh sb="26" eb="27">
      <t>xi'bao'zhu</t>
    </rPh>
    <rPh sb="29" eb="30">
      <t>zhong</t>
    </rPh>
    <rPh sb="30" eb="31">
      <t>qiao'jiang</t>
    </rPh>
    <rPh sb="32" eb="33">
      <t>ge</t>
    </rPh>
    <rPh sb="33" eb="34">
      <t>ji'yin</t>
    </rPh>
    <rPh sb="35" eb="36">
      <t>bing</t>
    </rPh>
    <rPh sb="36" eb="37">
      <t>jian'ce</t>
    </rPh>
    <rPh sb="38" eb="39">
      <t>qi</t>
    </rPh>
    <rPh sb="39" eb="40">
      <t>qiao'jiang</t>
    </rPh>
    <rPh sb="41" eb="42">
      <t>xiao'lv</t>
    </rPh>
    <rPh sb="46" eb="47">
      <t>shou'ji</t>
    </rPh>
    <rPh sb="48" eb="49">
      <t>yang'pin</t>
    </rPh>
    <rPh sb="51" eb="52">
      <t>jian'ce</t>
    </rPh>
    <rPh sb="53" eb="54">
      <t>fen'xi</t>
    </rPh>
    <rPh sb="55" eb="56">
      <t>dui</t>
    </rPh>
    <rPh sb="74" eb="75">
      <t>tong'lu</t>
    </rPh>
    <rPh sb="76" eb="77">
      <t>ji</t>
    </rPh>
    <rPh sb="80" eb="81">
      <t>de</t>
    </rPh>
    <rPh sb="81" eb="82">
      <t>ying'x</t>
    </rPh>
    <phoneticPr fontId="5" type="noConversion"/>
  </si>
  <si>
    <t>柯毅宏</t>
  </si>
  <si>
    <t>药物制剂与转化医学工学</t>
  </si>
  <si>
    <t>NM6603靶向核受体RXRα的功能机制探究</t>
  </si>
  <si>
    <t>课题组原创抗癌小分子NM6603已于2022年6月18日获得美国FDA临床批文，正在开展I期临床试验。本次课题，我们将探究NM6603靶向核受体RXRα的分子/功能机制，为后续靶点药物的研发及先导化合物的设计提供思路。</t>
  </si>
  <si>
    <t>药理学</t>
  </si>
  <si>
    <t>1. 获得NM6603与RXRα的复合物晶体结构。2.阐明NM6603靶向RXRα的分子/功能机制</t>
  </si>
  <si>
    <t>核受体RXRα调节非酒精性脂肪肝中脂质代谢作用机制的研究</t>
  </si>
  <si>
    <t>核受体RXRα是NR4A家族的一员,作为重要的转录调节因子以及脂毒性感受器,在糖脂代谢中发挥着重要的作用。然而, RXRα在非酒精性脂肪肝进程中的生理功能尚不明确。因此,本课题旨在探究核受体RXRα在非酒精性脂肪肝中的作用和潜在的分子机制。</t>
  </si>
  <si>
    <t>通过生物化学手段和细胞实验，阐明油酸通过靶向核受体RXRα调控肝脏脂质代谢的机制,为RXRα作为非酒精性脂肪肝等脂质代谢紊乱疾病的药物靶标提供了依据。</t>
  </si>
  <si>
    <t>李良成</t>
  </si>
  <si>
    <t>间充质干细胞外泌体中miRNA促进内源性胰岛再生及机理研究</t>
  </si>
  <si>
    <t>实验室前期研究发现，脐带间充质干细胞外泌体可促进胰腺功能缺失的小鼠血糖下降，胰岛数量增加。本项研究拟利用RNA-seq，分析间充质干细胞外泌体中可促进胰腺内源性再生的miRNA并探讨其机理。</t>
  </si>
  <si>
    <t>项目统筹，计划书撰写;细胞培养、功能验证;生信数据分析。</t>
  </si>
  <si>
    <t>激活关键转录因子从而促进内源性胰岛再生的作用及机理研究</t>
  </si>
  <si>
    <t>文献报道，PDX-1表达可促进干细胞或不同来源的间充质干细胞分化为有功能的胰岛样细胞。本项拟建立促进PDX-1表达的高通量筛选模型，以期筛选到可促进PDX-1表达的化合物，并初步探讨其促进PNAC-1分化为胰岛样细胞的作用及机理。</t>
  </si>
  <si>
    <t>项目统筹，计划书撰写；细胞培养，功能验证。</t>
  </si>
  <si>
    <t>靶向PPP1CA的核酸适配体对肝癌细胞的影响及机理研究</t>
  </si>
  <si>
    <t>实验室前期从10^15单链核苷酸文库中筛选到可特异性靶向原癌基因——PPP1CA的核酸适配体APT13。本项目拟探讨APT13靶向PPP1CA对肝癌细胞增殖、迁移侵袭等功能的影响及机理，以期为开发治疗肝癌的药物开发提供先导物。</t>
  </si>
  <si>
    <t>基于核酸适配体的PPP1CA化学发光检测试剂盒开发</t>
  </si>
  <si>
    <t>作为肝癌检测金标准，AFP的灵敏度不足，为此实验室前期研究发现，PPP1CA可作为高灵敏性肝癌早筛标志物。本项目中，我们将利用SELEX技术筛选针对PPP1CA以及AFP的特异性适配体，并开发PPP1CA和AFP联合检测化学发光检测试剂盒，为早期检测确诊肝癌提供新手段。</t>
  </si>
  <si>
    <t>项目统筹，计划书撰写；细胞培养，功能验证；分子生物学、数据分析。</t>
  </si>
  <si>
    <t>陈全成</t>
  </si>
  <si>
    <t>药用植物资源开发与利用</t>
  </si>
  <si>
    <t>中医药文化的药用植物艺术体现形式</t>
  </si>
  <si>
    <t>该项目在厦门大学美育与通识教育中心的立项支持下，以药用植物学、生药学、中医药学等课程为背景，借助药用植物这一特殊材料，将中医药文化知识以艺术的形式加以体现，形成多种兼具美感并蕴含中医药文化、科普价值高的新型艺术作品，研究其量化生产方法，结合科普展出弘扬和发展中医药文化。</t>
  </si>
  <si>
    <t>不限（药学和艺术专业优先</t>
  </si>
  <si>
    <t>药用艺术作品创作</t>
  </si>
  <si>
    <t>高分子材料在药用植物塑化保色中的应用研究</t>
  </si>
  <si>
    <t>借助高分子材料，对药用植物整体进行保色和塑化，以制作出能长时间存放的原色药用植物标本，该项目成果可转化为大学生创新创业项目，同时可作为国家大力推进中医药传承发展的良好的科普教育作品，以及用于药学相关专业药用植物学教学和科研。</t>
  </si>
  <si>
    <t>药用植物标本保色</t>
  </si>
  <si>
    <t>榕属闽南药食同源植物的推广利用研究</t>
  </si>
  <si>
    <t>通过中药资源普查发现，闽南地区的粗叶榕、黄毛榕、琴叶榕、柳叶榕、薜荔等多种桑科榕属植物具有较高的药食同源利用价值，目前对它们的产业化研究还较少，本研究拟采集本地区的多种榕属药用植物资源，进行快繁技术以及药食两用功效和安全性评价研究，为在当地推广种植，服务乡村振兴提供技术和理论支持。</t>
  </si>
  <si>
    <t>药学、医学或生命科学相关专业</t>
  </si>
  <si>
    <t>快繁、功效及安全性评价</t>
  </si>
  <si>
    <t>丘鹰昆</t>
  </si>
  <si>
    <t>天然药物化学</t>
  </si>
  <si>
    <t>诱导胰岛细胞转分化活性化合物Aspterric acid的合成研究</t>
  </si>
  <si>
    <t>通过桥蛋白激活GABAAR聚集，诱导胰岛α细胞转分化生成β细胞是糖尿病治疗的新策略，基于该机制的唯一功能分子蒿甲醚存在神经毒性问题。2022年课题组报道了同样具有诱导活性的Aspterric acid，该化合物是从海洋微生物中分离得到的对GephE相关蛋白复合物具有精准调控效应的倍半萜功能分子。由于天然产物的产率低，结构修饰多样性有限，有必要通过全合成的手段，合成Aspterric acid及其系统衍生物，并进一步探讨其构效关系。进而利用化学生物学、分子生物学相关技术阐明功能分子对桥蛋白与mTOR、GABAAR相互作用的调控机理。研究将发现特异性诱导α细胞转分化、无明显神经毒性、成药性优秀的候选化合物，为糖尿病新机制药物的设计提供理论基础。</t>
  </si>
  <si>
    <t>文献检索、合成路线设计、化合物合成、分离纯化、结构鉴定、活性检测</t>
  </si>
  <si>
    <t>中药学</t>
  </si>
  <si>
    <t>闽南青草药的民间用途与文化内涵挖掘</t>
  </si>
  <si>
    <t>闽南青草药理论体系的形成，以北宋大医吴本为标志，在民间广为流传，至于近代，出现了陈焕章、黄锄荒、黄仁功、陈全忠等名家，擅长使用青草药一方百姓健康保驾护航。近年来，青草药的师徒传承模式日渐没落，许多民间青草药的用途与使用方法濒临失传。基于保护青草药资源、传承闽南青草药文化的迫切需求，十分有必要对闽南青草药相关知识进行梳理，并深入挖掘其中的文化元素。项目将在全国第四次中药资源普查成果的基础上，进一步有针对性地实地走访擅长使用闽南青草药的临床医生与民间草药医，并通过资料查阅与实地走访，挖掘闽南青草药的文化内涵，为弘扬闽南青草药文化提供理论支撑。</t>
  </si>
  <si>
    <t>药学或中医学</t>
  </si>
  <si>
    <t>闽南青草药名录整理、名家事迹整理、专家走访、遗迹走访</t>
  </si>
  <si>
    <t>新型的正相×反相二维色谱系统的研制</t>
  </si>
  <si>
    <t>正相×反相色谱是实现难度最高，分离效能提升最为显著的二维色谱方法。然而，受限于溶剂的非兼容性，正相×反相色谱联用一直难以实现。项目将根据课题组前期发现的特殊溶剂效应行为，开发新型正相×反相二维色谱系统，为复杂体系样品的分离提供高效的分离系统。</t>
  </si>
  <si>
    <t>药学或仪器与电气专业</t>
  </si>
  <si>
    <t>系统设计、参数考察、分离应用、控制器设计</t>
  </si>
  <si>
    <t>长果桑的活性成分研究</t>
  </si>
  <si>
    <t>长果桑为桑科、桑属奶桑的栽培种，近年进行了大规模种植。长果桑具有调节免疫、促进造血细胞生长、清虚热、降血糖、降血脂、抗诱变、护肝养肾、利水消肿、安神解酒、延缓衰老等功效。为了进一步明确长果桑的药用价值与活性成分，项目拟进长果桑进行系统的活性成分研究，为进一步开发提供理论依据。</t>
  </si>
  <si>
    <t>样品采集、提取；成分分离；结构鉴定；活性测定</t>
  </si>
  <si>
    <t>程亚彬</t>
  </si>
  <si>
    <t>eIF3对肿瘤微环境的影响和机制研究</t>
  </si>
  <si>
    <t>真核翻译起始因子eIF3是翻译起始因子中最大、结构最复杂的起始因子复合物，几乎参与了翻译起始的所有步骤。eIF3的表达失控与恶性肿瘤的发生或加速其进程有关。申请人课题组前期研究结果表明eIF3的d、e亚基构成一个功能模块，促进线粒体蛋白的合成，导致肿瘤细胞耐药性增强，促进肿瘤的进展，而缺失该模块则导致肿瘤细胞能量代谢失衡，微环境恶化，提示eIF3有可能作为新的抗肿瘤药物作用靶点。我们将采用单细胞测序、ROS分析、细胞外基质及缺氧测试等方法，检测模型小鼠体内微环境的变化。通过探究这几个关键问题，我们将更深入的了解eIF3蛋白在人类肿瘤中的作用，为治疗肿瘤提供新的思路和靶点。</t>
  </si>
  <si>
    <t>进行生物学实验</t>
  </si>
  <si>
    <t>氧化磷酸化抑制剂SMIP004-7对肿瘤选择性机制研究</t>
  </si>
  <si>
    <t>目前靶向雄性激素受体对抗去势抵抗性前列腺癌（CRPC）的治疗策略遇到瓶颈，需要开发新的治疗方法。本项目前期工作发现小分子线粒体抑制剂SMIP004及其类似物SMIP004-7对去势抵抗性前列腺癌细胞株及异种移植动物模型均有显著的抑癌作用和良好的特异性。我们发现SMIP004-7可以选择性的杀死LNCaP、LNCaP-SKP2和LAPC4前列腺癌细胞，而对于正常的成纤维细胞较为安全。因此，了解对SMIP004/SMIP004-7敏感群体及其机制，发现可以预测其敏感个体的生物标记物对于早期的线粒体抑制剂药物开发具有极为重要的指导意义。本项目将结合代谢组学和蛋白组学分析，对筛选出的跟SMIP004-7敏感性有关的蛋白进行验证。</t>
  </si>
  <si>
    <t>VASH1基因调控PI3K/Akt/mTOR通路对宫颈癌的作用研究</t>
  </si>
  <si>
    <t>血管生成抑制蛋白-1（vasohibin-1，VASH1)是由血管生成因子 (VEGF) 和纤维生长因子2 (FGF2) 所诱导的，可以抑制血管生成的因子，并且是现如今发现的唯一来源于内皮细胞以负反馈调节机制抑制血管生成的蛋白。VASH1具有抑制血管内皮细胞的增殖，抑制微血管网的能力。目前研究对于VASH1发挥作用的分子机制，以及受其调控的靶基因尚不明确，因此，本项目将通过宫颈癌患者临床样本及细胞系，分析VASH1在宫颈癌组织以及细胞系中的表达情况；应用细胞实验确定VASH1是否影响宫颈癌的细胞增殖、迁移及侵袭能力。并在体内水平通过裸鼠荷瘤模型，进一步明确VASH1过表达/干扰对宫颈癌细胞体内生长及转移的影响。在分子机制层面，研究VASH1对PI3K/Akt/mTOR通路的影响。项目的完成预期揭示VASH1在宫颈癌中的作用机制，为临床宫颈癌的早发现、早诊断、早治疗及预后判断提供重要的实验依据。</t>
  </si>
  <si>
    <t>KCNIP4对宫颈癌的功能及机制研究</t>
  </si>
  <si>
    <t>宫颈癌是女性常见的生殖系统恶性肿瘤，虽然手术和放疗是有效的治疗方法，但仍有30% 患者病情进展并出现转移，是女性癌症相关死亡的主要原因之一。大量研究认为宫颈癌治疗失败与肿瘤微环境密切相关。KCNIP4是电压门控钾通道互作蛋白，可调节细胞对钙离子浓度变化做出响应，且通过调控Wnt/β-Catenin信号通路影响肿瘤细胞的增殖和分化。申请人前期对宫颈癌及癌前病变临床标本进行单细胞转录组测序，结果显示成纤维细胞亚群存在显著差异。KCNIP4作为成纤维细胞的特异性基因，在两组间存在显著表达差异。结合文献报道和前期数据，我们首次提出假设:成纤维细胞特异性基因KCNIP4可能是宫颈癌进展过程中的关键因素，并通过 Wnt通路发挥调控作用。本项目将通过人类宫颈癌细胞系、荷瘤小鼠模型和临床标本在不同层面对KCNIP4在宫颈癌发生发展中的作用及机制进行研究，并将为开发新型治疗策略提供有价值的探索。</t>
  </si>
  <si>
    <t>刘文</t>
  </si>
  <si>
    <t>表观遗传学</t>
  </si>
  <si>
    <t>微肽蛋白在抗DNA病毒中的功能与机制研究</t>
  </si>
  <si>
    <t>越来越多的研究表明微肽蛋白在生物体的生长发育、疾病的发生发展中发挥了重要的功能。随着质谱技术的高速发展，越来越多的微蛋白被检测到，并且这些微蛋白大多被预测定位在特定的细器上，参与了细胞信号的传递。那么，微肽是否参与了抗DNA病毒感染的调控是本项目的研究内容。</t>
  </si>
  <si>
    <t>筛选参与抗病毒感染的微肽；探究其中至少一条微肽参与抗病毒调控的机制。</t>
  </si>
  <si>
    <t>非编码RNA在结直肠癌发生发展的功能与机制研究</t>
  </si>
  <si>
    <t>结直肠癌是一种高度恶性且预后不良的胃肠道肿瘤，发病率在恶性肿瘤中排名第三，仅次于肺癌和乳腺癌，由于大多数结直肠癌患者的症状不具有典型性，许多患者在诊断时已发生转移，处于晚期，因此，进一步了解结直肠癌的发病机制及相应的分子机制成为当务之急，这将有助于确定结直肠癌中的治疗靶点和诊断生物标志物，开发新的结直肠癌治疗策略。我们通过前期在结直肠癌中的大规模筛选发现非编码RNA RNASEH1-AS1可以促进结直肠癌细胞的生长，后期我们将对其在结直肠癌发生发展中的功能与分子机制展开详细研究。</t>
  </si>
  <si>
    <t>验证RNASEH1-AS1在结直肠癌发生发展中的功能；探究RNASEH1-AS1影响结直肠癌发生发展的分子机制</t>
  </si>
  <si>
    <t>雌激素受体阳性乳腺癌中PRMT3通过Raptor/mTORC1信号通路途调控他莫西芬耐药的功能和分子机制研究</t>
  </si>
  <si>
    <t>乳腺癌的分型中70%以上都是雌激素受体阳性的乳腺癌，目前这类癌症的治疗策略通常以内分泌治疗为主，主要代表性药物为他莫昔芬。但是，随着临床治疗的深入，越来越多的患者出现了耐药的现象。本研究以表观遗传调控子与他莫昔芬耐药的关系入手，筛选调控他莫昔芬的乳腺癌细胞生长的表观遗传调控子，并进一步阐述其功能和机制。</t>
  </si>
  <si>
    <t>筛选调控他莫昔芬的乳腺癌细胞生长的表观遗传调控子，后续分子机制研究</t>
  </si>
  <si>
    <t>超级增强子调控靶基因在乳腺癌发展中的重要功能和机制研究</t>
  </si>
  <si>
    <t>越来越多的研究表明超级增强子在乳腺癌的的发生发展中发挥了重要的功能。筛选出超级增强子调控的重要靶基因，探究其在乳腺癌发展中的重要功能和作用机制是本项目的研究内容。</t>
  </si>
  <si>
    <t>筛选参与调控乳腺癌发生发展的重要靶基因；探究重要靶基因在乳腺癌发展中的重要功能。</t>
  </si>
  <si>
    <t>刘杰</t>
  </si>
  <si>
    <t>药理</t>
  </si>
  <si>
    <t>SCD1在紫杉醇诱导乳腺癌细胞铁死亡中的作用</t>
  </si>
  <si>
    <t>紫杉醇是肿瘤化疗中的常用药物，然而其敏感性任然有待提高。研究发现紫杉醇可通过多种不同的途径诱导肿瘤细胞的死亡，我们前期的研究发现紫杉醇可诱导乳腺癌细胞的铁死亡以及SCD1蛋白的表达，本项目拟进一步研究SCD1在紫杉醇诱导乳腺癌细胞铁死亡中的作用机制，为紫杉醇的临床应用提供理论基础。</t>
  </si>
  <si>
    <t>完成本课题的文献调研和相关的实验</t>
  </si>
  <si>
    <t>薛玉花</t>
  </si>
  <si>
    <t>L431在HIV-1潜伏再激活中的作用机制研究</t>
  </si>
  <si>
    <t>我们的前期研究发现，小分子药物L431可以激活HIV的转录，那在本研究中，我们将继续探索L431激活HIV转录调控的机制是什么。</t>
  </si>
  <si>
    <t>BCLAF1在HIV-1潜伏再激活中的作用机制研究</t>
  </si>
  <si>
    <t>质谱分析发现，BCLAF1是可以结合CDK9的新型蛋白结合因子并调控HIV-1的转录，本课题将继续探索其调控HIV 转录的机制</t>
  </si>
  <si>
    <t>朱铉</t>
  </si>
  <si>
    <t>磁机械力控制释放药物的研究</t>
  </si>
  <si>
    <t>磁机械力因其强组织穿透性和磁热伤害的避免在药物控制释放领域有着应用潜能，但目前对磁机械力在机械力化学层面的调控研究有限，限制了其精准调控的应用。本项目旨在以含磁纳米粒和力敏团水凝胶为模型，研究磁机械力在具体机械力化学层面的调控效果，为机械力控制药物释放做铺垫。</t>
  </si>
  <si>
    <t>1.磁纳米粒制备和修饰；2.含力敏团和载药水凝胶；3.磁机械力的验证</t>
  </si>
  <si>
    <t>酸响应金属有机骨架包载光敏剂和IDO1抑制剂联合抗乳腺癌研究</t>
  </si>
  <si>
    <t>本研究通过设计一个酸响应MOF载体，将吲哚胺2,3-双加氧酶1（IDO1）抑制剂有效荷载。通过IDO1的抑制作用，有效地延缓色氨酸向免疫抑制性犬尿氨酸的降解进而提高乳腺癌细胞的免疫原性，并最终考察了光动力治疗联合免疫治疗的协同抗肿瘤效率。本研究旨在通过增强纳米药物在肿瘤酸性环境中的富集，为提高PDT的治疗效果和降低免疫抑制提供一种方便实用的策略，从而为乳腺癌的治疗提供临床依据。</t>
  </si>
  <si>
    <t>锌离子促进变异p53蛋白降解对铁死亡增敏作用的研究</t>
  </si>
  <si>
    <t>载药二氧化硅纳米粒的制备及其在乳腺癌细胞和动物模型中的研究</t>
  </si>
  <si>
    <t>本研究以介孔二氧化硅为载体，基于铁离子和铁死亡增敏剂的联合作用，考察该模型在乳腺癌细胞和动物模型中的治疗效果。</t>
  </si>
  <si>
    <t>基于代谢组学研究双酚A对肝脏糖脂代谢的影响</t>
  </si>
  <si>
    <t>双酚A（BPA）作为一种典型的环境内分泌干扰物，被广泛用于食物包装材料、饮用水容器及其他日常生活用品的生产中。相关流行病学研究表明，BPA暴露水平过高可能导致代谢紊乱，促使代谢相关疾病的发生。本项目旨在利用超高效液相色谱-高分辨质谱法（UPLC-HRMS）进行非靶向代谢组学分析，描述暴露于BPA后在肝脏中糖脂代谢物的变化，深入研究BPA作用于肝脏后对其糖类、脂质代谢物的合成、分解及表达所可能产生的作用，为探究BPA对肝脏糖脂代谢的影响提供代谢组学方面的证据。</t>
  </si>
  <si>
    <t>腹膜后脂肪肉瘤占腹膜后软组织恶性肿瘤的一半，手术是根治的唯一有效手段。辅助治疗（包括放疗及化疗）在腹膜后脂肪肉瘤治疗中的地位尚有争议，且目前暂无针对腹膜后脂肪肉瘤辅助治疗疗效的相关研究。因此本课题的研究目的在于利用SEER数据库的人群队列优势，利用倾向性匹配评分的方法，探究辅助治疗对腹膜后脂肪肉瘤预后的影响。</t>
  </si>
  <si>
    <t>组蛋白去甲基化酶JMJD2D对腹膜后脂肪肉瘤SW872细胞增殖和迁移的影响</t>
  </si>
  <si>
    <t>醛酮还原酶1B10(AKR1B10)是醛酮还原酶(AKR)超家族的成员之一,参与了多种肿瘤的发生及发展，并且AKR1B10 通过溶酶体介导的途径分泌到体内，有望成为潜在的血清肿瘤标志物。课题计划通过基因工程手段将人源AKR1B10过表达在小鼠细胞膜上，即构建含CD8A sig-AKR1B10-CD8A hinge-CD8A transmembrane片段的质粒，通过IF和FCM检测是否成功表达在细胞膜上，以成功过表达AKR1B10的细胞为免疫原免疫BALB/c小鼠，通过细胞融合和细胞亚克隆制备出AKR1B10蛋白特异性杂交瘤细胞株，进一步制备抗AKR1B10单克隆抗体，并利用制备出的单克隆抗体建立特异性高、敏感性好的针对AKR1B10的ELISA检测方法。</t>
  </si>
  <si>
    <t>.靶向结合NPM1蛋白的肽适配子筛选与抗肿瘤作用研究</t>
  </si>
  <si>
    <t>白血病特异性NPMcA突变的纳米抗体制备及检测技术</t>
  </si>
  <si>
    <t>MLKL与GSDMD协同促进脑缺血损伤早期血脑屏障破坏的作用及机制</t>
  </si>
  <si>
    <t>利用CRISPR/Cas9技术构建SETD3基因敲除细胞系</t>
  </si>
  <si>
    <t>学习guide RNA的设计，分子克隆和CRISPR/Cas9技术</t>
  </si>
  <si>
    <t>医学院/生科院/药学院</t>
  </si>
  <si>
    <t>预防医学/检验：2名；临床/口腔/护理：3名</t>
  </si>
  <si>
    <t>转录因子YY1和ISL1共同调控心脏祖细胞分化的作用和机制研究</t>
  </si>
  <si>
    <t>了解心脏等病灶器官的正常发生发育规律和机制，以及致病机理，并在此基础上建立相应的防治策略和措施，是目前需要解决的重大基础科学问题。CHD 的致病因素错综复杂，目前对其认识仍十分有限。鉴于此，心脏发育的研究能够让我们更清楚地了解先天性心脏病的发病机制，有助于寻找和建立更有效的防治策略和治疗手段。</t>
  </si>
  <si>
    <t>癌症患者在患病期间极容易焦虑和抑郁，这种情绪积累到一定程度时，会导致患者的内分泌失调和神经系统功能紊乱。音乐疗法有效融合物理学、音乐美学、心理学、医学等学科，通过心理及物理作用，直接影响脑干网状结构、中枢下丘脑与边缘系统，协调脑左右半球，对脑垂体产生刺激性作用，使其生成内啡肽，从而缓解疼痛和不良情绪。肿瘤患者心理状态可以分为5个阶段：应激期、恐惧期、焦虑期、抑郁期、认同期。针对不同的心理阶段，采取相应的干预措施，可帮助患者改善负性情绪，提高生活质量。</t>
  </si>
  <si>
    <t>组蛋白去甲基化酶JMJD2D调控肝再生中肝细胞增殖的作用以及应用研究</t>
  </si>
  <si>
    <t>M1A甲基化转移酶BMT2促进乳腺癌上皮间质转化的机制研究</t>
  </si>
  <si>
    <t>M1A甲基化转移酶BMT2在乳腺癌的功能尚不清楚，经过初步探讨，我们发现BMT2可以促进乳腺癌细胞的迁移、侵袭能力，并与MAPK信号通路相关，本课题拟进一步探讨潜在的分子机制。</t>
  </si>
  <si>
    <t>构建稳转细胞株及动物模型，探究BMT2对乳腺癌转移的影像；细胞水平探究BMT2对MAPK信号通路的影响；细胞水平探究BMT2是否通过MAPK信号通路影响上皮间质转化及转移</t>
  </si>
  <si>
    <t>基于调控蛋白质泛素化介导的TAK1-NF-κB信号通路研究绿原酸-栀子苷组合治疗非酒精性脂肪性肝炎的作用机制</t>
  </si>
  <si>
    <t>基于网络药理学研究绿原酸-栀子苷组合治疗脂肪肝的作用靶点</t>
  </si>
  <si>
    <t>MicroCT扫描离体牙，三维重建全牙列离体牙</t>
  </si>
  <si>
    <t>2名口腔医学专业同学负责拣选不同牙位离体牙；2名计算机应用专业同学负责三维重建，熟悉三维重建软件如mimics等；1名计算机应用专业同学负责全牙列元宇宙建立，熟悉网页制作</t>
    <phoneticPr fontId="13" type="noConversion"/>
  </si>
  <si>
    <t>1、基于水听器、AD、树莓派、jetson nano等搭建水下通信信号采集的智能识别系统；2、研究轻量化CNN网络</t>
    <phoneticPr fontId="5" type="noConversion"/>
  </si>
  <si>
    <t>水下短信APP开发</t>
  </si>
  <si>
    <t>面向无人机视频监控应用的5G系统实现与优化</t>
    <phoneticPr fontId="5" type="noConversion"/>
  </si>
  <si>
    <t>该课题主要通过可编程硬件（例如可编程智能网卡等）实现存储系统中的网内计算，从而降低数据访问延迟。希望通过此项目发表高水平的CCF推荐论文</t>
    <phoneticPr fontId="5" type="noConversion"/>
  </si>
  <si>
    <t>基于华为云IoT的物联网应用开发</t>
  </si>
  <si>
    <t>基于开源的JupyterHub技术，研究容器化的机器学习云平台的集成技术，实现类似Kaggle、AI Studio等商业平台的效果即可以解决课题组机器学习开发的管理需求，也可以创业技术。</t>
  </si>
  <si>
    <t>研究JupyterHub的集成部署方案</t>
  </si>
  <si>
    <t>设计数据共享规范，并提供一套RESTful API供上层应用使用</t>
  </si>
  <si>
    <t>基于Unity3d，搭建智慧金融服务器机房数字孪生平台：使用3dMax实现对物理机房的三维建模，在数字孪生平台上以可视化的方式，动态展示机房网络设备和物理设备的实时运行状态，并针对异常数据进行预警。</t>
    <phoneticPr fontId="5" type="noConversion"/>
  </si>
  <si>
    <t>使用3dMax软件实现对物理机房的三维建模</t>
  </si>
  <si>
    <t>计算机科学与技术/数字媒体技术</t>
  </si>
  <si>
    <t>基于Unity3d搭建数字孪生工程，完成数据汇集、数据显示、故障预警的功能</t>
  </si>
  <si>
    <t>计算机科学与技术/网络安全</t>
  </si>
  <si>
    <t>通过SNMP协议等方式，获取物理机房网络设备的实时运行数据</t>
  </si>
  <si>
    <t>软件工程/计算机科学与技术</t>
  </si>
  <si>
    <t>厦门大学元宇宙借助街景地图、三维重建、数字建模、交互设计等数字技术复刻校园建筑物、公共设施及其比例关系，实现数字孪生校园的搭建。在厦大专属的元宇宙世界，设计专属的数字人形象，通过操作虚拟数字人在三维校园场景中的漫游与交互。</t>
    <phoneticPr fontId="5" type="noConversion"/>
  </si>
  <si>
    <t>数字媒体/软件工程</t>
  </si>
  <si>
    <t>基于神经辐射场的3D数字主持人的研究与应用</t>
  </si>
  <si>
    <t>软件工程/计算机科学/数字媒体技术</t>
  </si>
  <si>
    <t>利用Python/C++进行3D数字主持人的生成与应用</t>
  </si>
  <si>
    <t>校合20223160A0541</t>
    <phoneticPr fontId="5" type="noConversion"/>
  </si>
  <si>
    <t>基于国产CAE软件simdroid力学课程虚拟仿真教学APP开发</t>
  </si>
  <si>
    <t>国产CAE软件simdroid易学易用，可以将设置好的分析项目封装成APP，在云端和单机上运行，将力学课程的例题等封装成APP后，可以作为力学课程的虚拟仿真实验室来使用。</t>
  </si>
  <si>
    <t>完成材料力学、结构力学等课程APP开发</t>
  </si>
  <si>
    <t>逆城镇化是指当城镇化发展到较高水平时，城镇化速度放慢，甚至出现城-乡逆向流动人口超过正向流动人口的现象，我国部分发达区域逆城镇化现象已非常明显。推动新型城镇化与乡村振兴协同发展，是我国在后全面小康时代着力破解发展不平衡不充分矛盾，构建城乡融合发展新格局的重要举措。逆城镇化作为新型城镇化的重要组成部分，使其成为可能。链接城市和乡村的基本空间单元县域成为其核心空间载体。但当前理论界以及决策层，对逆城镇化现象关注不足，对逆城镇化的本质认知存在沿用西方解释而缺少中国理论的现象，对其实施路径以及动力机制的探讨更是缺乏。中国城镇化在发展历程、制度设计、政策实施、资源分配等方面完全不同甚至超越了西方城镇化的理论预设，因此，中国逆城镇化的发展及其演进同样具有实践样态的多样性与理论内涵的复杂性。中国式现代化背景下，厘清具有中国特色的逆城镇化路径与动力机制重要且必要。本课题基于上述思考，试图以福建省发达县域为案例区，梳理县域逆城镇化人口空间分布特征，并通过深度访谈不同职业类型的返乡人员，了解其行为选择动机，并结合政府政策、市场激励机制、家庭理性等探究逆城镇化的驱动因素和动力机制，并基于城乡规划学视角，提出逆城镇化实现的优化路径。</t>
  </si>
  <si>
    <t>phywangj@xmu.edu.cn</t>
    <phoneticPr fontId="17" type="noConversion"/>
  </si>
  <si>
    <t>huahan@xmu.edu.cn</t>
    <phoneticPr fontId="17" type="noConversion"/>
  </si>
  <si>
    <t>zhangzs@xmu.edu.cn</t>
    <phoneticPr fontId="17" type="noConversion"/>
  </si>
  <si>
    <t>ryma@xmu.edu.cn</t>
    <phoneticPr fontId="17" type="noConversion"/>
  </si>
  <si>
    <t>msun88@xmu.edu.cn</t>
    <phoneticPr fontId="17" type="noConversion"/>
  </si>
  <si>
    <t>dumin@xmu.edu.cn</t>
    <phoneticPr fontId="17" type="noConversion"/>
  </si>
  <si>
    <t>wxguo@xmu.edu.cn</t>
    <phoneticPr fontId="17" type="noConversion"/>
  </si>
  <si>
    <t>xujun@xmu.edu.cn</t>
    <phoneticPr fontId="17" type="noConversion"/>
  </si>
  <si>
    <t>ruima@xmu.edu.cn</t>
    <phoneticPr fontId="17" type="noConversion"/>
  </si>
  <si>
    <t>mdye@xmu.edu.cn</t>
    <phoneticPr fontId="17" type="noConversion"/>
  </si>
  <si>
    <t>meng.wu@xmu.edu.cn</t>
    <phoneticPr fontId="17" type="noConversion"/>
  </si>
  <si>
    <t>xuqingchi@xmu.edu.cn</t>
    <phoneticPr fontId="17" type="noConversion"/>
  </si>
  <si>
    <t>zhangwh@xmu.edu.cn</t>
    <phoneticPr fontId="17" type="noConversion"/>
  </si>
  <si>
    <t>xazhang@xmu.edu.cn</t>
    <phoneticPr fontId="17" type="noConversion"/>
  </si>
  <si>
    <t>dongxw@xmu.edu.cn</t>
    <phoneticPr fontId="17" type="noConversion"/>
  </si>
  <si>
    <t>yufengzhang@xmu.edu.cn</t>
    <phoneticPr fontId="17" type="noConversion"/>
  </si>
  <si>
    <t>xuliphys@xmu.edu.cn</t>
    <phoneticPr fontId="17" type="noConversion"/>
  </si>
  <si>
    <t>zhyou@xmu.edu.cn</t>
    <phoneticPr fontId="17" type="noConversion"/>
  </si>
  <si>
    <t>张磊</t>
    <phoneticPr fontId="5" type="noConversion"/>
  </si>
  <si>
    <t>生物安全、流行病学</t>
    <phoneticPr fontId="5" type="noConversion"/>
  </si>
  <si>
    <t>基于分子系统学的新冠病毒进化预测研究</t>
    <phoneticPr fontId="5" type="noConversion"/>
  </si>
  <si>
    <t>本研究将采用分子系统进化方法，收集2019-2022年已知数据库中的新冠病毒株序列，对来自于不同时间、不同区域的冠状病毒株构建数据集，进行系统发育分析，以分子钟的方法进行遗传距离分析，计算病毒各基因片段进化速率，通过推演新冠病毒传播的过程，推测其主要致病核苷酸序列的变异状态，以及变异速度。以了解病毒进化模式。</t>
    <phoneticPr fontId="5" type="noConversion"/>
  </si>
  <si>
    <t>计算机和信息学、预防医学</t>
    <phoneticPr fontId="5" type="noConversion"/>
  </si>
  <si>
    <t>收集自2019.11至今的新冠病毒基因序列，构建病毒库，绘制进化树，计算病毒各基因片段进化速率等。</t>
    <phoneticPr fontId="5" type="noConversion"/>
  </si>
  <si>
    <t>构建生物安全实验室智能管理评估系统</t>
    <phoneticPr fontId="5" type="noConversion"/>
  </si>
  <si>
    <t>随着新冠疫情的发展、新发突发疾病的增加、医疗科研的发展、世界格局的变化，生物安全实验室的应用需求日益扩大，国家扩建生物安全实验室也势在必行，凸显每年的专家检查任务日趋繁重，本课题基于既往常规纸质检查项目，结合最新运行动态，辅助专家评估检查要点，构建一体化智能化生物安全实验室智能管理预警软件。</t>
    <phoneticPr fontId="5" type="noConversion"/>
  </si>
  <si>
    <t>计算机专业、检验医学</t>
    <phoneticPr fontId="5" type="noConversion"/>
  </si>
  <si>
    <t>基于既往常规纸质检查项目，结合最新运行动态，辅助专家评估检查要点，构建一体化智能化生物安全实验室智能管理预警软件。</t>
    <phoneticPr fontId="5" type="noConversion"/>
  </si>
  <si>
    <t>福建省外来入侵物种的流行病学调查</t>
    <phoneticPr fontId="5" type="noConversion"/>
  </si>
  <si>
    <t>基于福建省外来生物入侵的系统综述，形成管理模块框架；分层整群抽样进行实地调查，结合收集相关信息，构建福建省外来物种入侵数据集，实现实时更新外来入侵生物的相关信息如分布状态、种群密度、迁移趋势、经济价值等，为我省及时做出防控政策提供科学信息。</t>
    <phoneticPr fontId="5" type="noConversion"/>
  </si>
  <si>
    <t>生物学、预防医学</t>
    <phoneticPr fontId="5" type="noConversion"/>
  </si>
  <si>
    <t>福建省外来生物入侵进行系统综述，分层整群抽样进行福建省外来物种入侵实地调查，构建数据集。</t>
    <phoneticPr fontId="5" type="noConversion"/>
  </si>
  <si>
    <t>福建省重大突发公共卫生事件应对综合资源的流行病学调查</t>
    <phoneticPr fontId="5" type="noConversion"/>
  </si>
  <si>
    <t>采用流行病学调查，获得福建省各区域包括医疗、防控、生活支持的人力资源和物资资源情况，同时对福建省各区域医疗和隔离检疫场所进行等级分类，综合建立福建省重大突发公共卫生事件应对综合资源系统。</t>
    <phoneticPr fontId="5" type="noConversion"/>
  </si>
  <si>
    <t>对福建省各区域包括医疗、防控、生活支持的人力资源和物资资源情况进行流行病学调查，对福建省各区域医疗和隔离检疫场所进行等级分类，建立综合资源数据库。</t>
    <phoneticPr fontId="5" type="noConversion"/>
  </si>
  <si>
    <t>蔡晨曦</t>
    <phoneticPr fontId="5" type="noConversion"/>
  </si>
  <si>
    <t>母婴健康</t>
    <phoneticPr fontId="5" type="noConversion"/>
  </si>
  <si>
    <t xml:space="preserve">创新类项目 </t>
  </si>
  <si>
    <t>运动饮食干预对小学生健康的影响</t>
    <phoneticPr fontId="5" type="noConversion"/>
  </si>
  <si>
    <t>随着我国社会经济的发展和生活方式的转变，我国儿童少年超重肥胖率迅速增长，已接近发达国家水平。肥胖不仅影响儿童的身体形态和功能，也对他们的心理造成伤害。本项目探究运动饮食干预对小学生健康的影响。</t>
    <phoneticPr fontId="5" type="noConversion"/>
  </si>
  <si>
    <t>预防或临床医学等相关</t>
    <phoneticPr fontId="5" type="noConversion"/>
  </si>
  <si>
    <t>对标本进行整理分类，并进行生物检测。对数据进行录入、整理及核查，并运用专业的统计学软件对数据进行分析总结。</t>
    <phoneticPr fontId="5" type="noConversion"/>
  </si>
  <si>
    <t>罗文新</t>
  </si>
  <si>
    <t>免疫治疗</t>
    <phoneticPr fontId="5" type="noConversion"/>
  </si>
  <si>
    <t>高效清除HBsAg的新型抗体研究</t>
    <phoneticPr fontId="5" type="noConversion"/>
  </si>
  <si>
    <t>通过工程改造获得高效清除HBsAg的新型抗体，以期为慢乙肝患者提供新的治疗手段。</t>
    <phoneticPr fontId="5" type="noConversion"/>
  </si>
  <si>
    <t>赵庆亮</t>
  </si>
  <si>
    <t>生物医学工程</t>
  </si>
  <si>
    <t>基于Lip-RVG29的siCKLF1靶向递送系统的Stroke基因治疗分子影像研究</t>
    <phoneticPr fontId="5" type="noConversion"/>
  </si>
  <si>
    <t>趋化素样因子1，CKLF1，在缺血性脑卒中发生后由受损神经元分泌，引起卒中后的神经炎症反应。本课题通过构建能够穿透血脑屏障靶向神经元的阳离子脂质体递送载体将靶基因CKLF1的siRNA递送至脑缺血区域，敲低CKLF1蛋白表达，改善卒中后炎症反应，并通过光学相干血管造影系统、微循环血流检测系统等成像手段对小鼠缺血情况进行评价，实现对缺血性脑卒中的基因治疗与成像研究。</t>
  </si>
  <si>
    <t>临床医学，公共卫生</t>
  </si>
  <si>
    <t>1、小鼠缺血性脑卒中模型构建 2、细胞培养及生化指标测定 3、模型成像分析</t>
  </si>
  <si>
    <t> 图像信息处理与人工智能</t>
  </si>
  <si>
    <t>基于Unsupervised Learning的相干光学成像的血管特征信息的鲁棒分割研究</t>
  </si>
  <si>
    <t>激光散斑成像（LSCI）能够实现对表层组织的非侵入高空间时间分辨率的成像，广泛应用在对表层血管的分析中，如脑卒中，微循环等。LSCI成像质量易受到设备以及其他因素干扰，对图像实现精确血管分割能够辅助科研人员对成像区域生理分析。利用深度学习方法实现LSCI血管图像的血管分割，传统监督方法需要大量人工标注数据，但LSCI特殊风格使得标注难度代价高昂且缺乏合理性。利用无监督方法实现血管分割，能够降低标注成本，实现在成像过程中实时提供分割结果，为人工智能辅助医疗提供新方法。</t>
  </si>
  <si>
    <t>医疗健康大数据，公共卫生专业</t>
  </si>
  <si>
    <t>采集相关数据，对深度学习的无监督方法进行设计，对数据进行分析处理</t>
  </si>
  <si>
    <t>生物光子与分子影像</t>
  </si>
  <si>
    <t>高分辨便捷式AI的眼底相机开发与疾病研究</t>
  </si>
  <si>
    <t>如果用眼不当或者存在如糖尿病的一些全身系统性疾病，就会在眼底中反应出病变。且在病症初期，一般都无明显症状，不易被发觉。
因此眼底检查在临床中是非常必要的，通过清晰的观察到患者眼底的具体情况，能够帮助及时地发现以及治疗很多疾病。而现如今主流的眼底成像设备如眼底相机，眼底镜，OCT均存在一些如成本过高，杂光干扰，成像质量低等现象。如何在降低成像系统的成本的同时又能提高眼底成像质量，成为了现代社会急需解决的问题。</t>
  </si>
  <si>
    <t>光学工程，
预防医学，
人工智能，
机械工程</t>
  </si>
  <si>
    <t xml:space="preserve">负责眼底相机的系统搭建，光路设计和光学分析
负责动物的麻醉，固定与成像
负责深度学习网络的搭建与训练测试
负责眼底相机的外壳设计和3D打印
</t>
  </si>
  <si>
    <t xml:space="preserve">铁代谢微环境调控的脑缺血精准诊疗一体化研究
</t>
  </si>
  <si>
    <t>在脑缺血再灌注损伤期间，铁代谢被改变，包括增加铁转运和减少铁的出口，从而使铁在大脑中异常积聚，引起铁死亡引起神经系统的功能障碍。ICG与脑卒中区域Fe3+结合，不仅可以用作脑卒中MR和荧光模态成像,直接与Fe3+结合还可以减轻铁死亡。TRAIL抗体与TRALL结合，抑制神经细胞凋亡。抑制凋亡和铁死亡协同治疗脑卒中。并目TRATL抗体与ICG结合，增大了TCG分子量，延长了TCG的循环时间，并提高了水溶性。Anti-TRAIL-ICG同时具有易制备，长循环时间，靶向脑卒中区域，副作用小，多模态光学成像等优点，弥补了目前缺乏手预铁代谢来改善脑卒中的机制研究和缺乏多模态的活体光学成像来检测脑卒中区域的铁死亡进展的局限。</t>
  </si>
  <si>
    <t>医学检验技术</t>
  </si>
  <si>
    <t>小鼠缺血性脑卒中模型构建
细胞培养及生化指标测定
光学成像指标测定</t>
  </si>
  <si>
    <t>陈洪敏</t>
  </si>
  <si>
    <t>影像探针</t>
  </si>
  <si>
    <t>碳点光产氢免疫治疗</t>
  </si>
  <si>
    <t>本课题依托国家自然科学基金面上项目，主要开展可穿透血脑屏障的内嵌金属碳点，并开发其光产氢和免疫治疗性能。</t>
    <phoneticPr fontId="5" type="noConversion"/>
  </si>
  <si>
    <t>无特殊限制，生物与医学学部专业优先</t>
  </si>
  <si>
    <t>项目执行期2年</t>
  </si>
  <si>
    <t>放射增效纳米点</t>
  </si>
  <si>
    <t>本课题依托福建省杰出青年基金项目，主要开展富含重原子的微小结构，开发其穿透血脑屏障的能力。</t>
    <phoneticPr fontId="5" type="noConversion"/>
  </si>
  <si>
    <t>过渡金属抑制肿瘤机制探讨</t>
  </si>
  <si>
    <t>铁死亡、铜死亡等新机制在顶刊不断发表，在这些研究基础上，将初步探索过渡金属离子抑制肿瘤生长的潜在新机制研究。</t>
    <phoneticPr fontId="5" type="noConversion"/>
  </si>
  <si>
    <t>AIE金属团簇</t>
  </si>
  <si>
    <t>一些小分子在单分子状态发光性能偏弱，而变成聚集体由于物理状态变化发光性能发生变化，本项目预筛选并建立AIE小分子数据库，并设计和应用发光性能。</t>
    <phoneticPr fontId="5" type="noConversion"/>
  </si>
  <si>
    <t>无特殊限制，化学、光学专业优先</t>
  </si>
  <si>
    <t>郭志德</t>
    <phoneticPr fontId="5" type="noConversion"/>
  </si>
  <si>
    <t>放射性药物与分子影像</t>
    <phoneticPr fontId="5" type="noConversion"/>
  </si>
  <si>
    <t>新型蛋白亲和探针的研发及其在肿瘤诊疗中的应用</t>
    <phoneticPr fontId="5" type="noConversion"/>
  </si>
  <si>
    <t xml:space="preserve">聚焦肿瘤关键靶点，开发高效的放射性核素标记肿瘤靶向探针，通过引入新型白蛋白亲和基团，提高探针在肿瘤部位的摄取和滞留，提升肿瘤核素靶向治疗效果。团队成员可直接参与化合物合成、探针标记、药代药效学评价等全流程。 </t>
    <phoneticPr fontId="5" type="noConversion"/>
  </si>
  <si>
    <t>公共卫生、化学、材料、生物、医学或药学皆可</t>
    <phoneticPr fontId="5" type="noConversion"/>
  </si>
  <si>
    <t>探针制备及表征、动物模型构建、成像评价、研究结果总结、研究论文撰写等</t>
    <phoneticPr fontId="5" type="noConversion"/>
  </si>
  <si>
    <t>肿瘤靶向新型放射性药物的转化</t>
    <phoneticPr fontId="5" type="noConversion"/>
  </si>
  <si>
    <t>聚焦FAP及PSMA等前沿靶点，基于核素诊疗一体化药物平台，串联肿瘤成像、调控及精准治疗，开发具有自主知识产权及竞争力的新型放射性核素诊疗药物。团队成员将参与放射性药物临床前与临床阶段研究，共同促进技术成果转化。</t>
    <phoneticPr fontId="5" type="noConversion"/>
  </si>
  <si>
    <t>林怡</t>
    <phoneticPr fontId="5" type="noConversion"/>
  </si>
  <si>
    <t>环境与健康</t>
    <phoneticPr fontId="5" type="noConversion"/>
  </si>
  <si>
    <t>microRNA在父系双酚A暴露致成年脂代谢紊乱中的调控作用研究</t>
    <phoneticPr fontId="5" type="noConversion"/>
  </si>
  <si>
    <t>国家自然科学基金21677140 82073500</t>
    <phoneticPr fontId="5" type="noConversion"/>
  </si>
  <si>
    <t>双酚A（BPA）作为日常生活中广泛接触的一种环境内分泌干扰物，通过干扰机体的能量代谢过程，诱导慢性代谢性疾病的发生发展。前期研究证实BPA可通过干扰生物体内miRNA的表达水平，导致糖脂代谢紊乱。miRNA能否作为表观遗传隔/跨代传递的物质基础，在BPA暴露诱导糖脂代谢紊乱相关疾病的传代效应中发挥作用，值得深入探讨。课题拟利用父系BPA暴露的小鼠动物模型，研究miRNA父系暴露BPA诱导成年肝脏代谢稳态紊乱的调控机制。</t>
    <phoneticPr fontId="5" type="noConversion"/>
  </si>
  <si>
    <t>公共卫生与预防医学</t>
    <phoneticPr fontId="5" type="noConversion"/>
  </si>
  <si>
    <t>动物实验与细胞分子生物学实验，数据统计分析</t>
    <phoneticPr fontId="5" type="noConversion"/>
  </si>
  <si>
    <t>BPA诱导皮肤损伤的效应和机制研究</t>
    <phoneticPr fontId="5" type="noConversion"/>
  </si>
  <si>
    <t>双酚A(BPA)在工业和日常生活中广泛使用，已成为一种全球性的环境污染物。人们可经由胃肠道、呼吸道、皮肤等多种途径暴露BPA。皮肤是人类抵御外界环境有害物质的第一道防线，BPA暴露是否对皮肤细胞产生毒性作用不容忽视。课题拟构建经皮肤染毒的小鼠模型，结合体外培养的角质细胞模型，研究BPA诱导皮肤损伤的毒性效应和机制。</t>
    <phoneticPr fontId="5" type="noConversion"/>
  </si>
  <si>
    <t>程通</t>
    <phoneticPr fontId="5" type="noConversion"/>
  </si>
  <si>
    <t>分子疫苗学</t>
    <phoneticPr fontId="5" type="noConversion"/>
  </si>
  <si>
    <t>柯萨奇B组病毒CAR受体结合域广谱抗病毒表位与中和抗体研究</t>
    <phoneticPr fontId="5" type="noConversion"/>
  </si>
  <si>
    <t>柯萨奇B组病毒可导致病毒性心肌炎、胰腺炎和手足口病等多种疾病，危害严重。该课题将研制针对病毒受体结合域的新型广谱中和抗体，并开展分子作用机制研究。</t>
    <phoneticPr fontId="5" type="noConversion"/>
  </si>
  <si>
    <t>通过开展分子生物学、细胞生物学、免疫学等实验，探索构建新型病毒治疗性抗体。</t>
    <phoneticPr fontId="5" type="noConversion"/>
  </si>
  <si>
    <t>张永兴</t>
  </si>
  <si>
    <t>职业卫生学</t>
  </si>
  <si>
    <t>溶酶体酸化对铜基纳米材料细胞毒性的影响</t>
  </si>
  <si>
    <t>铜基纳米颗粒因其独特的物理化学性质和低廉的价格而被广泛应用。目前，有关氧化铜纳米颗粒（CuO NP）和铜纳米颗粒（Cu NP）诱导细胞铜死亡及铜死亡与溶酶体途径的蛋白质降解之间的关系研究仍然缺少。因此，在人支气管上皮细胞 (Beas-2B) 中研究巴佛洛霉素A1（Bafi-A1）抑制空泡型H-ATP酶（V-ATP酶）对纳米氧化铜和纳米铜颗粒的细胞毒性的影响。</t>
  </si>
  <si>
    <t>预防医学/医学检验技术</t>
    <phoneticPr fontId="5" type="noConversion"/>
  </si>
  <si>
    <t>实验操作</t>
  </si>
  <si>
    <t>铜死亡相关蛋白泛素化降解对纳米氧化铜毒性的影响</t>
  </si>
  <si>
    <t>铜死亡是一种新发现的依赖铜的受控细胞死亡形式，它为探索铜基纳米材料的毒性机制提供了新的机会。选定的终点是细胞毒性，线粒体膜电位水平，脂酰化靶标蛋白DLAT聚集水平，铁硫蛋白簇蛋白FDX1，LIAS及热休克蛋白HSP70表达水平。在CuO NP处理的情况下，MG132作为蛋白泛素化降解的抑制剂，对于细胞的铜死亡水平的影响还尚未研究，而这种蛋白质降解机制如何调节蛋白毒性应激以控制铜死亡值得进一步研究。</t>
  </si>
  <si>
    <t>基于TFR-NCOA4信号通路研究黑磷量子点诱导细胞内铁离子增加的机制研究</t>
  </si>
  <si>
    <t>TFR-NCOA4信号通路作为细胞内铁代谢的一条重要信号通路，调控铁稳态，影响细胞发生铁死亡；黑磷量子点（BP-QDs）是一种新型的零维纳米材料，根据前期的发现，BP-QDs会诱导细胞内铁离子含量升高，引起铁死亡。本研究通过TFR-NCOA4信号通路对BP-QDs引起细胞内铁离子增加的相关机制进行探索。</t>
  </si>
  <si>
    <t>探究大黄酸对黑磷量子点相关肾损伤的保护作用</t>
  </si>
  <si>
    <t>黑磷量子点（BP-QDs）是一种新型的零维纳米材料，目前有研究发现，BP-QDs暴露可导致小鼠血清胰岛素和胰高血糖素水平升高，出现胰岛素抵抗；作为大黄主要提取物的大黄酸对缓解胰岛素抵抗有潜在的治疗作用，其作用方式是多靶点多途径的综合结果。本研究通过研究大黄酸在黑磷量子点引起的肾足细胞损伤中的作用，获得大黄酸保护黑磷量子点引起的肾毒性的实验数据，为BP-QDs在生物医学领域的安全应用提供参考依据。</t>
  </si>
  <si>
    <r>
      <t xml:space="preserve">2021 </t>
    </r>
    <r>
      <rPr>
        <sz val="12"/>
        <color indexed="8"/>
        <rFont val="仿宋"/>
        <family val="3"/>
        <charset val="134"/>
      </rPr>
      <t>年福建省环保科技项目，其中涉及生态环境损害赔偿金的理论与实践问题的研究。</t>
    </r>
    <phoneticPr fontId="5" type="noConversion"/>
  </si>
  <si>
    <r>
      <t>yllu@xmu.edu.cn</t>
    </r>
    <r>
      <rPr>
        <sz val="12"/>
        <color indexed="8"/>
        <rFont val="仿宋"/>
        <family val="3"/>
        <charset val="134"/>
      </rPr>
      <t>、peiwang@xmu.edu.cn</t>
    </r>
    <phoneticPr fontId="5" type="noConversion"/>
  </si>
  <si>
    <t>针对目前新污染物萃取过程中的步骤繁琐、效率低的问题，使用3D打印技术设计新型萃取装置的部件，用于实验室和野外调查使用。</t>
    <phoneticPr fontId="5" type="noConversion"/>
  </si>
  <si>
    <t>通过胃容物分析和同位素分析，构建典型水生生物的摄食关系，进一步进行新污染物含量分析，研究新污染物沿水生食物链/网的传递效应。</t>
    <phoneticPr fontId="5" type="noConversion"/>
  </si>
  <si>
    <r>
      <t>滨海湿地有机碳储量及动态对全球碳收支有重要影响。球囊霉素相关土壤蛋白</t>
    </r>
    <r>
      <rPr>
        <sz val="12"/>
        <color indexed="63"/>
        <rFont val="仿宋"/>
        <family val="3"/>
        <charset val="134"/>
      </rPr>
      <t>(GRSP)是由丛枝菌根真菌在土壤中产生的一种含铁糖蛋白，因其广泛分布、周转时间长对土壤有机碳保存具有重要的作用。GRSP在湿地缺氧环境中周转时间远大于陆地土壤，但其碳埋藏机制仍未被揭示。本研究拟开展GRSP在沉积物中的埋藏机制研究，整合生态学、生物地球化学、质谱分析等多学科交叉研究手段，揭示我国主要滨海湿地沉积物中GRSP来源、碳埋藏分子机制及空间分布特征。最终构建滨海湿地GRSP中的埋藏与转化模型。</t>
    </r>
    <phoneticPr fontId="5" type="noConversion"/>
  </si>
  <si>
    <t>铋@碳复合材料的制备，表征与电化学性能测试</t>
    <phoneticPr fontId="5" type="noConversion"/>
  </si>
  <si>
    <r>
      <t>本项目研究内容主要包括：
①溶剂和颗粒混合后形成的复杂流体作为门控液对液体门控系统的影响研究； 
②外场响应对液体门控系统的影响研究，并构建颜色和压力阈值的关系；
③不同溶剂对磁响应光子晶体的影响研究，进而探究其对液体门控系统影响；</t>
    </r>
    <r>
      <rPr>
        <sz val="12"/>
        <rFont val="仿宋"/>
        <family val="3"/>
        <charset val="134"/>
      </rPr>
      <t xml:space="preserve">
</t>
    </r>
    <r>
      <rPr>
        <sz val="12"/>
        <color theme="1"/>
        <rFont val="仿宋"/>
        <family val="3"/>
        <charset val="134"/>
      </rPr>
      <t>④探究基于磁响应光子晶体的液体门控系统的机理和应用研究。</t>
    </r>
  </si>
  <si>
    <r>
      <t>1</t>
    </r>
    <r>
      <rPr>
        <sz val="12"/>
        <rFont val="仿宋"/>
        <family val="3"/>
        <charset val="134"/>
      </rPr>
      <t>～</t>
    </r>
    <r>
      <rPr>
        <sz val="12"/>
        <color theme="1"/>
        <rFont val="仿宋"/>
        <family val="3"/>
        <charset val="134"/>
      </rPr>
      <t>3</t>
    </r>
  </si>
  <si>
    <r>
      <t>c</t>
    </r>
    <r>
      <rPr>
        <u/>
        <sz val="12"/>
        <color indexed="12"/>
        <rFont val="仿宋"/>
        <family val="3"/>
        <charset val="134"/>
      </rPr>
      <t>hengxiang.zhu@xmu.edu.cn</t>
    </r>
  </si>
  <si>
    <t>基于DSP的磁悬浮轴承控制系统设计</t>
    <phoneticPr fontId="5" type="noConversion"/>
  </si>
  <si>
    <r>
      <t>扫描隧道显微镜(STM)是一种可以在实空间中观察物质表面原子结构的仪器。多轴微位移控制系统作为STM不可缺少的多维驱动器，直接决定了STM仪器的分辨率。一个好的多轴微位移控制系统主要由机械结构、硬件电路</t>
    </r>
    <r>
      <rPr>
        <sz val="12"/>
        <color indexed="8"/>
        <rFont val="仿宋"/>
        <family val="3"/>
        <charset val="134"/>
      </rPr>
      <t>和</t>
    </r>
    <r>
      <rPr>
        <sz val="12"/>
        <rFont val="仿宋"/>
        <family val="3"/>
        <charset val="134"/>
      </rPr>
      <t>控制算法组成。</t>
    </r>
    <phoneticPr fontId="5" type="noConversion"/>
  </si>
  <si>
    <r>
      <rPr>
        <u/>
        <sz val="12"/>
        <color rgb="FF018FFB"/>
        <rFont val="仿宋"/>
        <family val="3"/>
        <charset val="134"/>
      </rPr>
      <t>gyt@xmu.edu.cn</t>
    </r>
    <phoneticPr fontId="2" type="noConversion"/>
  </si>
  <si>
    <r>
      <rPr>
        <u/>
        <sz val="12"/>
        <color rgb="FF018FFB"/>
        <rFont val="仿宋"/>
        <family val="3"/>
        <charset val="134"/>
      </rPr>
      <t>lss20170727@xmu.edu.cn</t>
    </r>
    <phoneticPr fontId="2" type="noConversion"/>
  </si>
  <si>
    <r>
      <rPr>
        <u/>
        <sz val="12"/>
        <color rgb="FF018FFB"/>
        <rFont val="仿宋"/>
        <family val="3"/>
        <charset val="134"/>
      </rPr>
      <t>xiada2000@126.com</t>
    </r>
    <phoneticPr fontId="2" type="noConversion"/>
  </si>
  <si>
    <r>
      <t>2</t>
    </r>
    <r>
      <rPr>
        <u/>
        <sz val="12"/>
        <color indexed="12"/>
        <rFont val="仿宋"/>
        <family val="3"/>
        <charset val="134"/>
      </rPr>
      <t>73323292@qq.com</t>
    </r>
  </si>
  <si>
    <r>
      <t>华为云IoT是一个能够实现人与物、物与物之间联接管理的云平台，致力于提供极简接入、智能化、安全可信等全栈全场景服务和开发、集成、托管、运营等一站式工具服务，帮助开发者轻松、快速地构建万物互联的全场景物联网解决方案。基于华为云IoT构建物联网行业应用，尽可能多地使用设备接入服务（IoT Device Access，包含设备管理、消息通信、规则引擎、数据流转、监控运维等功能）、物联网数据分析服务（IoTA，包含离线分析、实时分析、时序分析、资产建模等功能）、IoT边缘（IoT Edge，包含边缘节点管理、边缘集成等功能，可实现数据采集、低时延自治、云边协同、边缘计算等能力）等服务中的能力与技术</t>
    </r>
    <r>
      <rPr>
        <sz val="12"/>
        <color indexed="8"/>
        <rFont val="仿宋"/>
        <family val="3"/>
        <charset val="134"/>
      </rPr>
      <t>。</t>
    </r>
  </si>
  <si>
    <r>
      <rPr>
        <u/>
        <sz val="12"/>
        <rFont val="仿宋"/>
        <family val="3"/>
        <charset val="134"/>
      </rPr>
      <t>chenjiyun@xmu.edu.cn</t>
    </r>
    <r>
      <rPr>
        <sz val="12"/>
        <rFont val="仿宋"/>
        <family val="3"/>
        <charset val="134"/>
      </rPr>
      <t xml:space="preserve"> </t>
    </r>
    <phoneticPr fontId="15" type="noConversion"/>
  </si>
  <si>
    <r>
      <rPr>
        <sz val="12"/>
        <color rgb="FF000000"/>
        <rFont val="仿宋"/>
        <family val="3"/>
        <charset val="134"/>
      </rPr>
      <t>不限</t>
    </r>
    <phoneticPr fontId="17" type="noConversion"/>
  </si>
  <si>
    <r>
      <rPr>
        <sz val="12"/>
        <color rgb="FF000000"/>
        <rFont val="仿宋"/>
        <family val="3"/>
        <charset val="134"/>
      </rPr>
      <t>物理、天文、数学、计算机等</t>
    </r>
    <phoneticPr fontId="17" type="noConversion"/>
  </si>
  <si>
    <r>
      <rPr>
        <sz val="12"/>
        <color rgb="FF000000"/>
        <rFont val="仿宋"/>
        <family val="3"/>
        <charset val="134"/>
      </rPr>
      <t>天文学</t>
    </r>
    <phoneticPr fontId="17" type="noConversion"/>
  </si>
  <si>
    <r>
      <rPr>
        <u/>
        <sz val="12"/>
        <color rgb="FF175CEB"/>
        <rFont val="仿宋"/>
        <family val="3"/>
        <charset val="134"/>
      </rPr>
      <t>leshimin@xmu.edu.cn</t>
    </r>
    <r>
      <rPr>
        <sz val="12"/>
        <color rgb="FF000000"/>
        <rFont val="仿宋"/>
        <family val="3"/>
        <charset val="134"/>
      </rPr>
      <t xml:space="preserve"> </t>
    </r>
    <phoneticPr fontId="17" type="noConversion"/>
  </si>
  <si>
    <r>
      <rPr>
        <u/>
        <sz val="12"/>
        <color rgb="FF175CEB"/>
        <rFont val="仿宋"/>
        <family val="3"/>
        <charset val="134"/>
      </rPr>
      <t>wangjiayuan@xmu.edu.cn</t>
    </r>
    <r>
      <rPr>
        <sz val="12"/>
        <color rgb="FF000000"/>
        <rFont val="仿宋"/>
        <family val="3"/>
        <charset val="134"/>
      </rPr>
      <t xml:space="preserve">
</t>
    </r>
    <phoneticPr fontId="17" type="noConversion"/>
  </si>
  <si>
    <r>
      <t>wangjiayuan@xmu.edu.cn</t>
    </r>
    <r>
      <rPr>
        <sz val="12"/>
        <color rgb="FF000000"/>
        <rFont val="仿宋"/>
        <family val="3"/>
        <charset val="134"/>
      </rPr>
      <t xml:space="preserve">
</t>
    </r>
    <phoneticPr fontId="17" type="noConversion"/>
  </si>
  <si>
    <t>3-5人</t>
    <phoneticPr fontId="13" type="noConversion"/>
  </si>
  <si>
    <t>基金课题</t>
    <phoneticPr fontId="13" type="noConversion"/>
  </si>
  <si>
    <t xml:space="preserve">1、跨介质变体飞行器智能控制方法研究
</t>
    <phoneticPr fontId="5" type="noConversion"/>
  </si>
  <si>
    <t>2、翼型模型三自由度并联支撑机构的设计与控制</t>
    <phoneticPr fontId="13" type="noConversion"/>
  </si>
  <si>
    <t>1、针对跨介质飞行器，考虑介质跨越过程具有强耦合、强扰动、强非线性等特点，通过建立变体飞行一体化动力学模型，构建训练环境，开展深度强化学习等控制方法研究，进行控制仿真与分析。</t>
    <phoneticPr fontId="5" type="noConversion"/>
  </si>
  <si>
    <t>2、在已有六自由度并联机构基础上，开展运动传动机构的设计与改进，如采用行星滚珠丝杠等，进行三维建模和Adams运动分析；并基于运动学进行控制实验，确定最大运动频率等关键参数。</t>
    <phoneticPr fontId="13" type="noConversion"/>
  </si>
  <si>
    <t>pennyshaq@163.com</t>
    <phoneticPr fontId="13" type="noConversion"/>
  </si>
  <si>
    <t>liangjianguo2008@126.com</t>
    <phoneticPr fontId="13" type="noConversion"/>
  </si>
  <si>
    <t>分子细胞生物学</t>
    <phoneticPr fontId="13" type="noConversion"/>
  </si>
  <si>
    <t>细胞、代谢生物学</t>
    <phoneticPr fontId="13" type="noConversion"/>
  </si>
  <si>
    <t>乡村振兴已经成为国家“十四五”规划中重要的发展战略之一。如何更好地提升乡村振兴的质量，有效激活乡村企业的创新创业氛围，需要对乡村现有营商环境制度等进行梳理和分析，通过实地调研和访谈，把握乡村振兴中的堵点和难点，并形成研究报告。</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</si>
</sst>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33" x14ac:knownFonts="1">
    <font>
      <sz val="11"/>
      <color theme="1"/>
      <name val="等线"/>
      <family val="2"/>
      <scheme val="minor"/>
    </font>
    <font>
      <u/>
      <sz val="11"/>
      <color theme="10"/>
      <name val="等线"/>
      <family val="2"/>
      <scheme val="minor"/>
    </font>
    <font>
      <sz val="16"/>
      <name val="方正小标宋简体"/>
      <family val="3"/>
      <charset val="134"/>
    </font>
    <font>
      <sz val="9"/>
      <name val="等线"/>
      <family val="3"/>
      <charset val="134"/>
      <scheme val="minor"/>
    </font>
    <font>
      <sz val="10"/>
      <name val="宋体"/>
      <family val="3"/>
      <charset val="134"/>
    </font>
    <font>
      <sz val="9"/>
      <name val="宋体"/>
      <family val="3"/>
      <charset val="134"/>
    </font>
    <font>
      <u/>
      <sz val="11"/>
      <color rgb="FF0000FF"/>
      <name val="等线"/>
      <family val="3"/>
      <charset val="134"/>
      <scheme val="minor"/>
    </font>
    <font>
      <sz val="12"/>
      <color theme="1"/>
      <name val="宋体"/>
      <family val="3"/>
      <charset val="134"/>
    </font>
    <font>
      <sz val="12"/>
      <name val="宋体"/>
      <family val="3"/>
      <charset val="134"/>
    </font>
    <font>
      <sz val="11"/>
      <color indexed="8"/>
      <name val="宋体"/>
      <family val="3"/>
      <charset val="134"/>
    </font>
    <font>
      <b/>
      <sz val="12"/>
      <color rgb="FF000000"/>
      <name val="微软雅黑"/>
      <family val="2"/>
      <charset val="134"/>
    </font>
    <font>
      <b/>
      <sz val="12"/>
      <name val="微软雅黑"/>
      <family val="2"/>
      <charset val="134"/>
    </font>
    <font>
      <sz val="12"/>
      <name val="宋体"/>
      <family val="3"/>
      <charset val="134"/>
    </font>
    <font>
      <sz val="9"/>
      <name val="宋体"/>
      <family val="3"/>
      <charset val="134"/>
    </font>
    <font>
      <sz val="11"/>
      <color indexed="8"/>
      <name val="等线"/>
      <family val="2"/>
      <scheme val="minor"/>
    </font>
    <font>
      <b/>
      <sz val="16"/>
      <color indexed="9"/>
      <name val="Calibri"/>
      <family val="2"/>
    </font>
    <font>
      <u/>
      <sz val="11"/>
      <color rgb="FF0000FF"/>
      <name val="等线"/>
      <family val="3"/>
      <charset val="134"/>
      <scheme val="minor"/>
    </font>
    <font>
      <sz val="16"/>
      <color rgb="FF000000"/>
      <name val="微软雅黑"/>
      <family val="2"/>
      <charset val="134"/>
    </font>
    <font>
      <sz val="12"/>
      <name val="仿宋"/>
      <family val="3"/>
      <charset val="134"/>
    </font>
    <font>
      <sz val="12"/>
      <color theme="1"/>
      <name val="仿宋"/>
      <family val="3"/>
      <charset val="134"/>
    </font>
    <font>
      <sz val="12"/>
      <color rgb="FF000000"/>
      <name val="仿宋"/>
      <family val="3"/>
      <charset val="134"/>
    </font>
    <font>
      <sz val="12"/>
      <color rgb="FF5F5F5F"/>
      <name val="仿宋"/>
      <family val="3"/>
      <charset val="134"/>
    </font>
    <font>
      <sz val="12"/>
      <color indexed="8"/>
      <name val="仿宋"/>
      <family val="3"/>
      <charset val="134"/>
    </font>
    <font>
      <u/>
      <sz val="12"/>
      <color rgb="FF0563C1"/>
      <name val="仿宋"/>
      <family val="3"/>
      <charset val="134"/>
    </font>
    <font>
      <u/>
      <sz val="12"/>
      <color rgb="FF0000FF"/>
      <name val="仿宋"/>
      <family val="3"/>
      <charset val="134"/>
    </font>
    <font>
      <u/>
      <sz val="12"/>
      <color rgb="FF800080"/>
      <name val="仿宋"/>
      <family val="3"/>
      <charset val="134"/>
    </font>
    <font>
      <sz val="12"/>
      <color indexed="63"/>
      <name val="仿宋"/>
      <family val="3"/>
      <charset val="134"/>
    </font>
    <font>
      <u/>
      <sz val="12"/>
      <color indexed="12"/>
      <name val="仿宋"/>
      <family val="3"/>
      <charset val="134"/>
    </font>
    <font>
      <u/>
      <sz val="12"/>
      <color rgb="FF018FFB"/>
      <name val="仿宋"/>
      <family val="3"/>
      <charset val="134"/>
    </font>
    <font>
      <sz val="12"/>
      <color rgb="FF333333"/>
      <name val="仿宋"/>
      <family val="3"/>
      <charset val="134"/>
    </font>
    <font>
      <u/>
      <sz val="12"/>
      <name val="仿宋"/>
      <family val="3"/>
      <charset val="134"/>
    </font>
    <font>
      <u/>
      <sz val="12"/>
      <color rgb="FF175CEB"/>
      <name val="仿宋"/>
      <family val="3"/>
      <charset val="134"/>
    </font>
    <font>
      <sz val="12"/>
      <color rgb="FF202122"/>
      <name val="仿宋"/>
      <family val="3"/>
      <charset val="134"/>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s>
  <cellStyleXfs count="11">
    <xf numFmtId="0" fontId="0" fillId="0" borderId="0"/>
    <xf numFmtId="0" fontId="7" fillId="0" borderId="0">
      <alignment vertical="center"/>
    </xf>
    <xf numFmtId="0" fontId="6" fillId="0" borderId="0" applyNumberFormat="0" applyFill="0" applyBorder="0" applyAlignment="0" applyProtection="0">
      <alignment vertical="center"/>
    </xf>
    <xf numFmtId="0" fontId="8" fillId="0" borderId="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lignment vertical="center"/>
    </xf>
    <xf numFmtId="0" fontId="12" fillId="0" borderId="0">
      <alignment vertical="center"/>
    </xf>
    <xf numFmtId="0" fontId="16"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1" fillId="0" borderId="0" applyNumberFormat="0" applyFill="0" applyBorder="0" applyAlignment="0" applyProtection="0"/>
  </cellStyleXfs>
  <cellXfs count="86">
    <xf numFmtId="0" fontId="0" fillId="0" borderId="0" xfId="0"/>
    <xf numFmtId="0" fontId="0" fillId="0" borderId="0" xfId="0" applyAlignment="1">
      <alignment vertical="center"/>
    </xf>
    <xf numFmtId="0" fontId="4" fillId="0" borderId="0" xfId="0" applyFont="1" applyAlignment="1">
      <alignment vertical="center"/>
    </xf>
    <xf numFmtId="0" fontId="10" fillId="0" borderId="2" xfId="0" applyFont="1" applyBorder="1" applyAlignment="1">
      <alignment horizontal="left" vertical="center"/>
    </xf>
    <xf numFmtId="0" fontId="11" fillId="0" borderId="2" xfId="0" applyFont="1" applyBorder="1" applyAlignment="1">
      <alignment horizontal="lef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xf>
    <xf numFmtId="0" fontId="20" fillId="0" borderId="2" xfId="3" applyFont="1" applyBorder="1" applyAlignment="1">
      <alignment horizontal="left" vertical="center"/>
    </xf>
    <xf numFmtId="0" fontId="20" fillId="0" borderId="2" xfId="3" applyFont="1" applyBorder="1" applyAlignment="1">
      <alignment horizontal="left" vertical="center" wrapText="1"/>
    </xf>
    <xf numFmtId="0" fontId="18" fillId="0" borderId="2" xfId="3" applyFont="1" applyBorder="1" applyAlignment="1">
      <alignment horizontal="left" vertical="center"/>
    </xf>
    <xf numFmtId="0" fontId="18" fillId="0" borderId="2" xfId="3" applyFont="1" applyBorder="1" applyAlignment="1">
      <alignment horizontal="left" vertical="center" wrapText="1"/>
    </xf>
    <xf numFmtId="0" fontId="18" fillId="0" borderId="2" xfId="0" applyFont="1" applyBorder="1" applyAlignment="1">
      <alignment horizontal="left" vertical="center" wrapText="1"/>
    </xf>
    <xf numFmtId="0" fontId="18" fillId="0" borderId="2" xfId="1" applyFont="1" applyBorder="1" applyAlignment="1">
      <alignment horizontal="left" vertical="center" wrapText="1"/>
    </xf>
    <xf numFmtId="0" fontId="18" fillId="0" borderId="2" xfId="3" quotePrefix="1" applyFont="1" applyBorder="1" applyAlignment="1">
      <alignment horizontal="left" vertical="center" wrapText="1"/>
    </xf>
    <xf numFmtId="58" fontId="18" fillId="0" borderId="2" xfId="3" applyNumberFormat="1" applyFont="1" applyBorder="1" applyAlignment="1">
      <alignment horizontal="left" vertical="center" wrapText="1"/>
    </xf>
    <xf numFmtId="49" fontId="18" fillId="0" borderId="2" xfId="0" applyNumberFormat="1" applyFont="1" applyBorder="1" applyAlignment="1">
      <alignment horizontal="left" vertical="center" wrapText="1"/>
    </xf>
    <xf numFmtId="0" fontId="24" fillId="0" borderId="2" xfId="2" applyFont="1" applyBorder="1" applyAlignment="1">
      <alignment horizontal="left" vertical="center" wrapText="1"/>
    </xf>
    <xf numFmtId="0" fontId="24" fillId="0" borderId="2" xfId="2" applyFont="1" applyBorder="1" applyAlignment="1">
      <alignment horizontal="left" vertical="center"/>
    </xf>
    <xf numFmtId="0" fontId="20" fillId="0" borderId="4" xfId="0" applyFont="1" applyBorder="1" applyAlignment="1">
      <alignment horizontal="left" vertical="center" wrapText="1"/>
    </xf>
    <xf numFmtId="49" fontId="24" fillId="0" borderId="4" xfId="0" applyNumberFormat="1" applyFont="1" applyBorder="1" applyAlignment="1">
      <alignment horizontal="left" vertical="center" wrapText="1"/>
    </xf>
    <xf numFmtId="0" fontId="18" fillId="0" borderId="4" xfId="0" applyFont="1" applyBorder="1" applyAlignment="1">
      <alignment horizontal="left" vertical="center" wrapText="1"/>
    </xf>
    <xf numFmtId="49" fontId="18" fillId="0" borderId="2" xfId="3" applyNumberFormat="1" applyFont="1" applyBorder="1" applyAlignment="1">
      <alignment horizontal="left" vertical="center" wrapText="1"/>
    </xf>
    <xf numFmtId="0" fontId="24" fillId="0" borderId="2" xfId="8" applyFont="1" applyBorder="1" applyAlignment="1">
      <alignment horizontal="left" vertical="center" wrapText="1"/>
    </xf>
    <xf numFmtId="0" fontId="20" fillId="0" borderId="2" xfId="7" applyFont="1" applyBorder="1" applyAlignment="1">
      <alignment horizontal="left" vertical="center" wrapText="1"/>
    </xf>
    <xf numFmtId="0" fontId="18" fillId="0" borderId="2" xfId="7" applyFont="1" applyBorder="1" applyAlignment="1">
      <alignment horizontal="left" vertical="center" wrapText="1"/>
    </xf>
    <xf numFmtId="58" fontId="18" fillId="0" borderId="2" xfId="0" applyNumberFormat="1" applyFont="1" applyBorder="1" applyAlignment="1">
      <alignment horizontal="left" vertical="center" wrapText="1"/>
    </xf>
    <xf numFmtId="0" fontId="20" fillId="0" borderId="2" xfId="1" applyFont="1" applyBorder="1" applyAlignment="1">
      <alignment horizontal="left" vertical="center" wrapText="1"/>
    </xf>
    <xf numFmtId="0" fontId="20" fillId="0" borderId="2" xfId="0" applyFont="1" applyBorder="1" applyAlignment="1">
      <alignment horizontal="left" vertical="center" wrapText="1"/>
    </xf>
    <xf numFmtId="0" fontId="18" fillId="0" borderId="2" xfId="2" applyFont="1" applyBorder="1" applyAlignment="1">
      <alignment horizontal="left" vertical="center" wrapText="1"/>
    </xf>
    <xf numFmtId="49" fontId="24" fillId="0" borderId="2" xfId="2" applyNumberFormat="1" applyFont="1" applyBorder="1" applyAlignment="1">
      <alignment horizontal="left" vertical="center" wrapText="1"/>
    </xf>
    <xf numFmtId="0" fontId="19" fillId="0" borderId="2" xfId="0" applyFont="1" applyBorder="1" applyAlignment="1">
      <alignment horizontal="left" vertical="center" wrapText="1"/>
    </xf>
    <xf numFmtId="0" fontId="19" fillId="0" borderId="2" xfId="0" applyFont="1" applyBorder="1" applyAlignment="1">
      <alignment horizontal="left" vertical="center"/>
    </xf>
    <xf numFmtId="49" fontId="19" fillId="0" borderId="2" xfId="0" applyNumberFormat="1" applyFont="1" applyBorder="1" applyAlignment="1">
      <alignment horizontal="left" vertical="center" wrapText="1"/>
    </xf>
    <xf numFmtId="0" fontId="19" fillId="0" borderId="2" xfId="1" applyFont="1" applyBorder="1" applyAlignment="1">
      <alignment horizontal="left" vertical="center" wrapText="1"/>
    </xf>
    <xf numFmtId="0" fontId="24" fillId="0" borderId="2" xfId="4" applyFont="1" applyBorder="1" applyAlignment="1">
      <alignment horizontal="left" vertical="center" wrapText="1"/>
    </xf>
    <xf numFmtId="0" fontId="24" fillId="0" borderId="2" xfId="5" applyFont="1" applyBorder="1" applyAlignment="1">
      <alignment horizontal="left" vertical="center" wrapText="1"/>
    </xf>
    <xf numFmtId="0" fontId="18" fillId="0" borderId="2" xfId="0" applyFont="1" applyBorder="1" applyAlignment="1">
      <alignment horizontal="left" vertical="center"/>
    </xf>
    <xf numFmtId="0" fontId="18" fillId="0" borderId="2" xfId="1" applyFont="1" applyBorder="1" applyAlignment="1">
      <alignment horizontal="left" vertical="center"/>
    </xf>
    <xf numFmtId="0" fontId="19" fillId="0" borderId="2" xfId="2" applyFont="1" applyBorder="1" applyAlignment="1">
      <alignment horizontal="left" vertical="center" wrapText="1"/>
    </xf>
    <xf numFmtId="0" fontId="19" fillId="0" borderId="2" xfId="2" applyFont="1" applyBorder="1" applyAlignment="1">
      <alignment horizontal="left" vertical="center"/>
    </xf>
    <xf numFmtId="49" fontId="20" fillId="0" borderId="2" xfId="0" applyNumberFormat="1" applyFont="1" applyBorder="1" applyAlignment="1">
      <alignment horizontal="left" vertical="center"/>
    </xf>
    <xf numFmtId="58" fontId="19" fillId="0" borderId="2" xfId="0" applyNumberFormat="1" applyFont="1" applyBorder="1" applyAlignment="1">
      <alignment horizontal="left" vertical="center" wrapText="1"/>
    </xf>
    <xf numFmtId="0" fontId="21" fillId="0" borderId="2" xfId="0" applyFont="1" applyBorder="1" applyAlignment="1">
      <alignment horizontal="left" vertical="center" wrapText="1"/>
    </xf>
    <xf numFmtId="0" fontId="25" fillId="0" borderId="2" xfId="2" applyFont="1" applyBorder="1" applyAlignment="1">
      <alignment horizontal="left" vertical="center" wrapText="1"/>
    </xf>
    <xf numFmtId="58" fontId="18" fillId="0" borderId="2" xfId="0" applyNumberFormat="1" applyFont="1" applyBorder="1" applyAlignment="1">
      <alignment horizontal="left" vertical="center"/>
    </xf>
    <xf numFmtId="0" fontId="18" fillId="2" borderId="2" xfId="3" applyFont="1" applyFill="1" applyBorder="1" applyAlignment="1">
      <alignment horizontal="left" vertical="center" wrapText="1"/>
    </xf>
    <xf numFmtId="49" fontId="18" fillId="2" borderId="2" xfId="3" applyNumberFormat="1" applyFont="1" applyFill="1" applyBorder="1" applyAlignment="1">
      <alignment horizontal="left" vertical="center" wrapText="1"/>
    </xf>
    <xf numFmtId="0" fontId="20" fillId="2" borderId="2" xfId="3" applyFont="1" applyFill="1" applyBorder="1" applyAlignment="1">
      <alignment horizontal="left" vertical="center" wrapText="1"/>
    </xf>
    <xf numFmtId="49" fontId="20" fillId="2" borderId="2" xfId="3" applyNumberFormat="1" applyFont="1" applyFill="1" applyBorder="1" applyAlignment="1">
      <alignment horizontal="left" vertical="center" wrapText="1"/>
    </xf>
    <xf numFmtId="0" fontId="18" fillId="0" borderId="2" xfId="7" applyFont="1" applyBorder="1" applyAlignment="1">
      <alignment horizontal="left" vertical="center"/>
    </xf>
    <xf numFmtId="0" fontId="24" fillId="0" borderId="2" xfId="8" applyFont="1" applyBorder="1" applyAlignment="1">
      <alignment horizontal="left" vertical="center"/>
    </xf>
    <xf numFmtId="58" fontId="18" fillId="0" borderId="2" xfId="7" applyNumberFormat="1" applyFont="1" applyBorder="1" applyAlignment="1">
      <alignment horizontal="left" vertical="center"/>
    </xf>
    <xf numFmtId="0" fontId="29" fillId="0" borderId="2" xfId="7" applyFont="1" applyBorder="1" applyAlignment="1">
      <alignment horizontal="left" vertical="center" wrapText="1"/>
    </xf>
    <xf numFmtId="0" fontId="25" fillId="0" borderId="2" xfId="8" applyFont="1" applyBorder="1" applyAlignment="1">
      <alignment horizontal="left" vertical="center"/>
    </xf>
    <xf numFmtId="49" fontId="18" fillId="0" borderId="2" xfId="7" applyNumberFormat="1" applyFont="1" applyBorder="1" applyAlignment="1">
      <alignment horizontal="left" vertical="center"/>
    </xf>
    <xf numFmtId="0" fontId="30" fillId="0" borderId="2" xfId="0" applyFont="1" applyBorder="1" applyAlignment="1">
      <alignment horizontal="left" vertical="center" wrapText="1"/>
    </xf>
    <xf numFmtId="49" fontId="30" fillId="0" borderId="2" xfId="0" applyNumberFormat="1" applyFont="1" applyBorder="1" applyAlignment="1">
      <alignment horizontal="left" vertical="center" wrapText="1"/>
    </xf>
    <xf numFmtId="17" fontId="18" fillId="0" borderId="2" xfId="0" applyNumberFormat="1" applyFont="1" applyBorder="1" applyAlignment="1">
      <alignment horizontal="left" vertical="center" wrapText="1"/>
    </xf>
    <xf numFmtId="176" fontId="18" fillId="0" borderId="2" xfId="0" applyNumberFormat="1" applyFont="1" applyBorder="1" applyAlignment="1">
      <alignment horizontal="left" vertical="center" wrapText="1"/>
    </xf>
    <xf numFmtId="0" fontId="24" fillId="0" borderId="2" xfId="2" applyFont="1" applyFill="1" applyBorder="1" applyAlignment="1">
      <alignment horizontal="left" vertical="center" wrapText="1"/>
    </xf>
    <xf numFmtId="0" fontId="23" fillId="0" borderId="2" xfId="3" applyFont="1" applyBorder="1" applyAlignment="1">
      <alignment horizontal="left" vertical="center" wrapText="1"/>
    </xf>
    <xf numFmtId="0" fontId="20" fillId="0" borderId="2" xfId="0" applyFont="1" applyBorder="1" applyAlignment="1">
      <alignment horizontal="left" vertical="center"/>
    </xf>
    <xf numFmtId="0" fontId="31" fillId="0" borderId="2" xfId="0" applyFont="1" applyBorder="1" applyAlignment="1">
      <alignment horizontal="left" vertical="center"/>
    </xf>
    <xf numFmtId="49" fontId="31" fillId="0" borderId="2" xfId="0" applyNumberFormat="1" applyFont="1" applyBorder="1" applyAlignment="1">
      <alignment horizontal="left" vertical="center"/>
    </xf>
    <xf numFmtId="0" fontId="32" fillId="0" borderId="2" xfId="0" applyFont="1" applyBorder="1" applyAlignment="1">
      <alignment horizontal="left" vertical="center"/>
    </xf>
    <xf numFmtId="49" fontId="31" fillId="0" borderId="2" xfId="0" applyNumberFormat="1" applyFont="1" applyBorder="1" applyAlignment="1">
      <alignment horizontal="left" vertical="center" wrapText="1"/>
    </xf>
    <xf numFmtId="0" fontId="20" fillId="0" borderId="2" xfId="6" applyFont="1" applyBorder="1" applyAlignment="1">
      <alignment horizontal="left" vertical="center"/>
    </xf>
    <xf numFmtId="0" fontId="18" fillId="0" borderId="2" xfId="6" applyFont="1" applyBorder="1" applyAlignment="1">
      <alignment horizontal="left" vertical="center"/>
    </xf>
    <xf numFmtId="49" fontId="31" fillId="0" borderId="2" xfId="6" applyNumberFormat="1" applyFont="1" applyBorder="1" applyAlignment="1">
      <alignment horizontal="left" vertical="center"/>
    </xf>
    <xf numFmtId="0" fontId="20" fillId="0" borderId="2" xfId="6" applyFont="1" applyBorder="1" applyAlignment="1">
      <alignment horizontal="left" vertical="center" wrapText="1"/>
    </xf>
    <xf numFmtId="0" fontId="1" fillId="0" borderId="2" xfId="10" applyBorder="1" applyAlignment="1">
      <alignment horizontal="left" vertical="center" wrapText="1"/>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19" fillId="0" borderId="1" xfId="0" applyFont="1" applyBorder="1" applyAlignment="1">
      <alignment horizontal="left" vertical="center"/>
    </xf>
    <xf numFmtId="0" fontId="19" fillId="0" borderId="3" xfId="0" applyFont="1" applyBorder="1" applyAlignment="1">
      <alignment horizontal="left" vertical="center"/>
    </xf>
    <xf numFmtId="0" fontId="2" fillId="0" borderId="0" xfId="0" applyFont="1" applyAlignment="1">
      <alignment horizontal="center" vertical="center"/>
    </xf>
    <xf numFmtId="0" fontId="2" fillId="0" borderId="0" xfId="0" applyFont="1" applyAlignment="1">
      <alignment vertical="center"/>
    </xf>
    <xf numFmtId="0" fontId="20" fillId="0" borderId="4" xfId="0" applyFont="1" applyBorder="1" applyAlignment="1">
      <alignment horizontal="left" vertical="center" wrapText="1"/>
    </xf>
    <xf numFmtId="0" fontId="18" fillId="0" borderId="4" xfId="0" applyFont="1" applyBorder="1" applyAlignment="1">
      <alignment horizontal="left" vertical="center" wrapText="1"/>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2" xfId="0" applyFont="1" applyBorder="1" applyAlignment="1">
      <alignment horizontal="left" vertical="center" wrapText="1"/>
    </xf>
    <xf numFmtId="0" fontId="24" fillId="0" borderId="2" xfId="2" applyFont="1" applyBorder="1" applyAlignment="1">
      <alignment horizontal="left" vertical="center" wrapText="1"/>
    </xf>
    <xf numFmtId="0" fontId="18" fillId="0" borderId="2" xfId="2" applyFont="1" applyBorder="1" applyAlignment="1">
      <alignment horizontal="left" vertical="center" wrapText="1"/>
    </xf>
    <xf numFmtId="0" fontId="19" fillId="0" borderId="2" xfId="0" applyFont="1" applyBorder="1" applyAlignment="1">
      <alignment horizontal="left" vertical="center"/>
    </xf>
  </cellXfs>
  <cellStyles count="11">
    <cellStyle name="常规" xfId="0" builtinId="0"/>
    <cellStyle name="常规 2" xfId="1" xr:uid="{8B2B447C-FB57-4044-880C-DDA4144425C1}"/>
    <cellStyle name="常规 3" xfId="3" xr:uid="{651FB202-B739-49E2-8609-FBA9A01ED134}"/>
    <cellStyle name="常规 4" xfId="6" xr:uid="{019011BB-3C02-47B8-9CE3-FE59DCA8EE63}"/>
    <cellStyle name="常规 5" xfId="7" xr:uid="{A488BC8B-A0A6-47A1-A516-2D759A021829}"/>
    <cellStyle name="超链接" xfId="10" builtinId="8"/>
    <cellStyle name="超链接 2" xfId="2" xr:uid="{802BD162-FBEC-4F8E-AF55-EE1527D4ABEA}"/>
    <cellStyle name="超链接 3" xfId="4" xr:uid="{FBDEE3E0-5526-416F-BE0E-F710AFF1FA39}"/>
    <cellStyle name="超链接 4" xfId="5" xr:uid="{32B202C9-2DDD-427C-82C1-FD55A904E6DA}"/>
    <cellStyle name="超链接 5" xfId="8" xr:uid="{A001895B-54DE-4ACC-A589-4CDE532944A9}"/>
    <cellStyle name="超链接 6" xfId="9" xr:uid="{9FEA31D2-5B62-4A51-8BEA-3E7F309BAA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gaoyunduan@xmu.edu.cn" TargetMode="External"/><Relationship Id="rId299" Type="http://schemas.openxmlformats.org/officeDocument/2006/relationships/hyperlink" Target="mailto:zzh3903@163.com" TargetMode="External"/><Relationship Id="rId21" Type="http://schemas.openxmlformats.org/officeDocument/2006/relationships/hyperlink" Target="mailto:shaobinli@xmu.edu.cn" TargetMode="External"/><Relationship Id="rId63" Type="http://schemas.openxmlformats.org/officeDocument/2006/relationships/hyperlink" Target="mailto:hgh@xmu.edu.cn" TargetMode="External"/><Relationship Id="rId159" Type="http://schemas.openxmlformats.org/officeDocument/2006/relationships/hyperlink" Target="mailto:jssu@xmu.edu.cn" TargetMode="External"/><Relationship Id="rId324" Type="http://schemas.openxmlformats.org/officeDocument/2006/relationships/hyperlink" Target="mailto:chuchengchao@xmu.edu.cn" TargetMode="External"/><Relationship Id="rId366" Type="http://schemas.openxmlformats.org/officeDocument/2006/relationships/hyperlink" Target="https://dongxw@xmu.edu.cn" TargetMode="External"/><Relationship Id="rId170" Type="http://schemas.openxmlformats.org/officeDocument/2006/relationships/hyperlink" Target="http://ru898@xmu.edu.cn" TargetMode="External"/><Relationship Id="rId226" Type="http://schemas.openxmlformats.org/officeDocument/2006/relationships/hyperlink" Target="https://xmdeng@xmu.edu.cn" TargetMode="External"/><Relationship Id="rId107" Type="http://schemas.openxmlformats.org/officeDocument/2006/relationships/hyperlink" Target="mailto:yangfang@xmu.edu.cn" TargetMode="External"/><Relationship Id="rId268" Type="http://schemas.openxmlformats.org/officeDocument/2006/relationships/hyperlink" Target="https://mailto:wangwj@xmu.edu.cn" TargetMode="External"/><Relationship Id="rId289" Type="http://schemas.openxmlformats.org/officeDocument/2006/relationships/hyperlink" Target="mailto:xuyiting@xmu.edu.cn" TargetMode="External"/><Relationship Id="rId11" Type="http://schemas.openxmlformats.org/officeDocument/2006/relationships/hyperlink" Target="mailto:yeyaohui@xmu.edu.cn" TargetMode="External"/><Relationship Id="rId32" Type="http://schemas.openxmlformats.org/officeDocument/2006/relationships/hyperlink" Target="mailto:qhfang@xmu.edu.cn" TargetMode="External"/><Relationship Id="rId53" Type="http://schemas.openxmlformats.org/officeDocument/2006/relationships/hyperlink" Target="mailto:xiehb@xmu.edu.cn" TargetMode="External"/><Relationship Id="rId74" Type="http://schemas.openxmlformats.org/officeDocument/2006/relationships/hyperlink" Target="mailto:wangjingyao1@xmu.edu.cn" TargetMode="External"/><Relationship Id="rId128" Type="http://schemas.openxmlformats.org/officeDocument/2006/relationships/hyperlink" Target="mailto:wmh@xmu.edu.cn" TargetMode="External"/><Relationship Id="rId149" Type="http://schemas.openxmlformats.org/officeDocument/2006/relationships/hyperlink" Target="mailto:hjc@xmu.edu.cn" TargetMode="External"/><Relationship Id="rId314" Type="http://schemas.openxmlformats.org/officeDocument/2006/relationships/hyperlink" Target="mailto:wuting78@189.cn" TargetMode="External"/><Relationship Id="rId335" Type="http://schemas.openxmlformats.org/officeDocument/2006/relationships/hyperlink" Target="mailto:Adong@xmu.edu.cn" TargetMode="External"/><Relationship Id="rId356" Type="http://schemas.openxmlformats.org/officeDocument/2006/relationships/hyperlink" Target="https://mdye@xmu.edu.cn" TargetMode="External"/><Relationship Id="rId377" Type="http://schemas.openxmlformats.org/officeDocument/2006/relationships/hyperlink" Target="mailto:zhaoql@xmu.edu.cn" TargetMode="External"/><Relationship Id="rId398" Type="http://schemas.openxmlformats.org/officeDocument/2006/relationships/hyperlink" Target="mailto:liangjianguo2008@126.com" TargetMode="External"/><Relationship Id="rId5" Type="http://schemas.openxmlformats.org/officeDocument/2006/relationships/hyperlink" Target="mailto:wjguo@xmu.edu.cn" TargetMode="External"/><Relationship Id="rId95" Type="http://schemas.openxmlformats.org/officeDocument/2006/relationships/hyperlink" Target="mailto:zhangct@xmu.edu.cn" TargetMode="External"/><Relationship Id="rId160" Type="http://schemas.openxmlformats.org/officeDocument/2006/relationships/hyperlink" Target="mailto:jssu@xmu.edu.cn" TargetMode="External"/><Relationship Id="rId181" Type="http://schemas.openxmlformats.org/officeDocument/2006/relationships/hyperlink" Target="https://quqingming@xmu.edu.cn" TargetMode="External"/><Relationship Id="rId216" Type="http://schemas.openxmlformats.org/officeDocument/2006/relationships/hyperlink" Target="https://tcheng@xmu.edu.cn" TargetMode="External"/><Relationship Id="rId237" Type="http://schemas.openxmlformats.org/officeDocument/2006/relationships/hyperlink" Target="https://jiezuliang@xmu.edu.cn" TargetMode="External"/><Relationship Id="rId258" Type="http://schemas.openxmlformats.org/officeDocument/2006/relationships/hyperlink" Target="https://tianzhihuang@xmu.edu.cn" TargetMode="External"/><Relationship Id="rId279" Type="http://schemas.openxmlformats.org/officeDocument/2006/relationships/hyperlink" Target="mailto:huangxiaoxing@hotmail.com" TargetMode="External"/><Relationship Id="rId22" Type="http://schemas.openxmlformats.org/officeDocument/2006/relationships/hyperlink" Target="mailto:yangyingzhao@xmu.edu.cn" TargetMode="External"/><Relationship Id="rId43" Type="http://schemas.openxmlformats.org/officeDocument/2006/relationships/hyperlink" Target="mailto:fritz@xmu.edu.cn" TargetMode="External"/><Relationship Id="rId64" Type="http://schemas.openxmlformats.org/officeDocument/2006/relationships/hyperlink" Target="mailto:hgh@xmu.edu.cn" TargetMode="External"/><Relationship Id="rId118" Type="http://schemas.openxmlformats.org/officeDocument/2006/relationships/hyperlink" Target="mailto:gaoyunduan@xmu.edu.cn" TargetMode="External"/><Relationship Id="rId139" Type="http://schemas.openxmlformats.org/officeDocument/2006/relationships/hyperlink" Target="mailto:zhengw@xmu.edu.cn" TargetMode="External"/><Relationship Id="rId290" Type="http://schemas.openxmlformats.org/officeDocument/2006/relationships/hyperlink" Target="mailto:lzy099566@126.com" TargetMode="External"/><Relationship Id="rId304" Type="http://schemas.openxmlformats.org/officeDocument/2006/relationships/hyperlink" Target="mailto:dr.yangy@xmu.edu.cn" TargetMode="External"/><Relationship Id="rId325" Type="http://schemas.openxmlformats.org/officeDocument/2006/relationships/hyperlink" Target="mailto:liaoyilori@xmu.edu.cn" TargetMode="External"/><Relationship Id="rId346" Type="http://schemas.openxmlformats.org/officeDocument/2006/relationships/hyperlink" Target="https://msun88@xmu.edu.cn" TargetMode="External"/><Relationship Id="rId367" Type="http://schemas.openxmlformats.org/officeDocument/2006/relationships/hyperlink" Target="https://xazhang@xmu.edu.cn" TargetMode="External"/><Relationship Id="rId388" Type="http://schemas.openxmlformats.org/officeDocument/2006/relationships/hyperlink" Target="mailto:shuihg@xmu.edu.cn" TargetMode="External"/><Relationship Id="rId85" Type="http://schemas.openxmlformats.org/officeDocument/2006/relationships/hyperlink" Target="mailto:zjrhust@163.com" TargetMode="External"/><Relationship Id="rId150" Type="http://schemas.openxmlformats.org/officeDocument/2006/relationships/hyperlink" Target="mailto:lswang@xmu.edu.cn" TargetMode="External"/><Relationship Id="rId171" Type="http://schemas.openxmlformats.org/officeDocument/2006/relationships/hyperlink" Target="http://ru898@xmu.edu.cn" TargetMode="External"/><Relationship Id="rId192" Type="http://schemas.openxmlformats.org/officeDocument/2006/relationships/hyperlink" Target="https://dwzhou@xmu.edu.cn" TargetMode="External"/><Relationship Id="rId206" Type="http://schemas.openxmlformats.org/officeDocument/2006/relationships/hyperlink" Target="https://yingchen@xmu.edu.cn" TargetMode="External"/><Relationship Id="rId227" Type="http://schemas.openxmlformats.org/officeDocument/2006/relationships/hyperlink" Target="https://lli@xmu.edu.cn" TargetMode="External"/><Relationship Id="rId248" Type="http://schemas.openxmlformats.org/officeDocument/2006/relationships/hyperlink" Target="https://cszhang@xmu.edu.cn" TargetMode="External"/><Relationship Id="rId269" Type="http://schemas.openxmlformats.org/officeDocument/2006/relationships/hyperlink" Target="https://linsy@xmu.edu.cn" TargetMode="External"/><Relationship Id="rId12" Type="http://schemas.openxmlformats.org/officeDocument/2006/relationships/hyperlink" Target="mailto:lidexia@xmu.edu.cn" TargetMode="External"/><Relationship Id="rId33" Type="http://schemas.openxmlformats.org/officeDocument/2006/relationships/hyperlink" Target="mailto:qhfang@xmu.edu.cn" TargetMode="External"/><Relationship Id="rId108" Type="http://schemas.openxmlformats.org/officeDocument/2006/relationships/hyperlink" Target="mailto:yangfang@xmu.edu.cn" TargetMode="External"/><Relationship Id="rId129" Type="http://schemas.openxmlformats.org/officeDocument/2006/relationships/hyperlink" Target="mailto:sushuwen@xmu.edu.cn" TargetMode="External"/><Relationship Id="rId280" Type="http://schemas.openxmlformats.org/officeDocument/2006/relationships/hyperlink" Target="mailto:michaelstwu@xmu.edu.cn" TargetMode="External"/><Relationship Id="rId315" Type="http://schemas.openxmlformats.org/officeDocument/2006/relationships/hyperlink" Target="mailto:Lidh@xmu.edu.cn" TargetMode="External"/><Relationship Id="rId336" Type="http://schemas.openxmlformats.org/officeDocument/2006/relationships/hyperlink" Target="mailto:Adong@xmu.edu.cn" TargetMode="External"/><Relationship Id="rId357" Type="http://schemas.openxmlformats.org/officeDocument/2006/relationships/hyperlink" Target="https://wangjiayuan@xmu.edu.cn" TargetMode="External"/><Relationship Id="rId54" Type="http://schemas.openxmlformats.org/officeDocument/2006/relationships/hyperlink" Target="mailto:lbj@xmu.edu.cn" TargetMode="External"/><Relationship Id="rId75" Type="http://schemas.openxmlformats.org/officeDocument/2006/relationships/hyperlink" Target="mailto:wangjingyao1@xmu.edu.cn" TargetMode="External"/><Relationship Id="rId96" Type="http://schemas.openxmlformats.org/officeDocument/2006/relationships/hyperlink" Target="mailto:hwx@xmu.edu.cn" TargetMode="External"/><Relationship Id="rId140" Type="http://schemas.openxmlformats.org/officeDocument/2006/relationships/hyperlink" Target="mailto:chenkeyu@xmu.edu.cn" TargetMode="External"/><Relationship Id="rId161" Type="http://schemas.openxmlformats.org/officeDocument/2006/relationships/hyperlink" Target="https://qwang@xmu.edu.cn" TargetMode="External"/><Relationship Id="rId182" Type="http://schemas.openxmlformats.org/officeDocument/2006/relationships/hyperlink" Target="https://quqingming@xmu.edu.cn" TargetMode="External"/><Relationship Id="rId217" Type="http://schemas.openxmlformats.org/officeDocument/2006/relationships/hyperlink" Target="https://tcheng@xmu.edu.cn" TargetMode="External"/><Relationship Id="rId378" Type="http://schemas.openxmlformats.org/officeDocument/2006/relationships/hyperlink" Target="mailto:tjlinyi@xmu.edu.cn" TargetMode="External"/><Relationship Id="rId399" Type="http://schemas.openxmlformats.org/officeDocument/2006/relationships/printerSettings" Target="../printerSettings/printerSettings1.bin"/><Relationship Id="rId6" Type="http://schemas.openxmlformats.org/officeDocument/2006/relationships/hyperlink" Target="mailto:chenqiang@xmu.edu.cn" TargetMode="External"/><Relationship Id="rId238" Type="http://schemas.openxmlformats.org/officeDocument/2006/relationships/hyperlink" Target="https://ghuiling@xmu.edu.cn" TargetMode="External"/><Relationship Id="rId259" Type="http://schemas.openxmlformats.org/officeDocument/2006/relationships/hyperlink" Target="https://tianzhihuang@xmu.edu.cn" TargetMode="External"/><Relationship Id="rId23" Type="http://schemas.openxmlformats.org/officeDocument/2006/relationships/hyperlink" Target="mailto:zengkaizhang@gmail.com" TargetMode="External"/><Relationship Id="rId119" Type="http://schemas.openxmlformats.org/officeDocument/2006/relationships/hyperlink" Target="mailto:gaoyunduan@xmu.edu.cn" TargetMode="External"/><Relationship Id="rId270" Type="http://schemas.openxmlformats.org/officeDocument/2006/relationships/hyperlink" Target="https://jiangbin@xmu.edu.cn" TargetMode="External"/><Relationship Id="rId291" Type="http://schemas.openxmlformats.org/officeDocument/2006/relationships/hyperlink" Target="mailto:lzy099566@126.com" TargetMode="External"/><Relationship Id="rId305" Type="http://schemas.openxmlformats.org/officeDocument/2006/relationships/hyperlink" Target="mailto:luofanghong@xmu.edu.cn" TargetMode="External"/><Relationship Id="rId326" Type="http://schemas.openxmlformats.org/officeDocument/2006/relationships/hyperlink" Target="mailto:mabelwyh@163.com" TargetMode="External"/><Relationship Id="rId347" Type="http://schemas.openxmlformats.org/officeDocument/2006/relationships/hyperlink" Target="https://msun88@xmu.edu.cn" TargetMode="External"/><Relationship Id="rId44" Type="http://schemas.openxmlformats.org/officeDocument/2006/relationships/hyperlink" Target="mailto:jcdong@xmu.edu.cn" TargetMode="External"/><Relationship Id="rId65" Type="http://schemas.openxmlformats.org/officeDocument/2006/relationships/hyperlink" Target="mailto:fangzheng@xmu.edu.cn" TargetMode="External"/><Relationship Id="rId86" Type="http://schemas.openxmlformats.org/officeDocument/2006/relationships/hyperlink" Target="mailto:zjrhust@163.com" TargetMode="External"/><Relationship Id="rId130" Type="http://schemas.openxmlformats.org/officeDocument/2006/relationships/hyperlink" Target="mailto:sushuwen@xmu.edu.cn" TargetMode="External"/><Relationship Id="rId151" Type="http://schemas.openxmlformats.org/officeDocument/2006/relationships/hyperlink" Target="mailto:lswang@xmu.edu.cn" TargetMode="External"/><Relationship Id="rId368" Type="http://schemas.openxmlformats.org/officeDocument/2006/relationships/hyperlink" Target="https://yufengzhang@xmu.edu.cn" TargetMode="External"/><Relationship Id="rId389" Type="http://schemas.openxmlformats.org/officeDocument/2006/relationships/hyperlink" Target="mailto:shiying_li@126.com" TargetMode="External"/><Relationship Id="rId172" Type="http://schemas.openxmlformats.org/officeDocument/2006/relationships/hyperlink" Target="https://lrjiang108@xmu.edu.cn" TargetMode="External"/><Relationship Id="rId193" Type="http://schemas.openxmlformats.org/officeDocument/2006/relationships/hyperlink" Target="https://dwzhou@xmu.edu.cn" TargetMode="External"/><Relationship Id="rId207" Type="http://schemas.openxmlformats.org/officeDocument/2006/relationships/hyperlink" Target="https://mailto:zuozhenghong@xmu.edu.cn" TargetMode="External"/><Relationship Id="rId228" Type="http://schemas.openxmlformats.org/officeDocument/2006/relationships/hyperlink" Target="https://zhongcq@xmu.edu.cn" TargetMode="External"/><Relationship Id="rId249" Type="http://schemas.openxmlformats.org/officeDocument/2006/relationships/hyperlink" Target="https://cszhang@xmu.edu.cn" TargetMode="External"/><Relationship Id="rId13" Type="http://schemas.openxmlformats.org/officeDocument/2006/relationships/hyperlink" Target="mailto:lei.sun@xmu.edu.cn" TargetMode="External"/><Relationship Id="rId109" Type="http://schemas.openxmlformats.org/officeDocument/2006/relationships/hyperlink" Target="mailto:Zhangxd808@xmu.edu.cn" TargetMode="External"/><Relationship Id="rId260" Type="http://schemas.openxmlformats.org/officeDocument/2006/relationships/hyperlink" Target="https://tianzhihuang@xmu.edu.cn" TargetMode="External"/><Relationship Id="rId281" Type="http://schemas.openxmlformats.org/officeDocument/2006/relationships/hyperlink" Target="mailto:michaelstwu@xmu.edu.cn" TargetMode="External"/><Relationship Id="rId316" Type="http://schemas.openxmlformats.org/officeDocument/2006/relationships/hyperlink" Target="mailto:hong-zhao@163.com" TargetMode="External"/><Relationship Id="rId337" Type="http://schemas.openxmlformats.org/officeDocument/2006/relationships/hyperlink" Target="mailto:Adong@xmu.edu.cn" TargetMode="External"/><Relationship Id="rId34" Type="http://schemas.openxmlformats.org/officeDocument/2006/relationships/hyperlink" Target="mailto:Haowu@xmu.edu.cn" TargetMode="External"/><Relationship Id="rId55" Type="http://schemas.openxmlformats.org/officeDocument/2006/relationships/hyperlink" Target="mailto:fujingwan@xmu.edu.cn" TargetMode="External"/><Relationship Id="rId76" Type="http://schemas.openxmlformats.org/officeDocument/2006/relationships/hyperlink" Target="mailto:yang@xmu.edu.cn" TargetMode="External"/><Relationship Id="rId97" Type="http://schemas.openxmlformats.org/officeDocument/2006/relationships/hyperlink" Target="mailto:yazhenyang@xmu.edu.cn" TargetMode="External"/><Relationship Id="rId120" Type="http://schemas.openxmlformats.org/officeDocument/2006/relationships/hyperlink" Target="mailto:dfzhang@xmu.edu.cn" TargetMode="External"/><Relationship Id="rId141" Type="http://schemas.openxmlformats.org/officeDocument/2006/relationships/hyperlink" Target="mailto:hongqq@xmu.edu.cn" TargetMode="External"/><Relationship Id="rId358" Type="http://schemas.openxmlformats.org/officeDocument/2006/relationships/hyperlink" Target="https://wangjiayuan@xmu.edu.cn" TargetMode="External"/><Relationship Id="rId379" Type="http://schemas.openxmlformats.org/officeDocument/2006/relationships/hyperlink" Target="mailto:tjlinyi@xmu.edu.cn" TargetMode="External"/><Relationship Id="rId7" Type="http://schemas.openxmlformats.org/officeDocument/2006/relationships/hyperlink" Target="mailto:hhcheng@xmu.edu.cn" TargetMode="External"/><Relationship Id="rId162" Type="http://schemas.openxmlformats.org/officeDocument/2006/relationships/hyperlink" Target="https://lzhangxmu@xmu.edu.cn" TargetMode="External"/><Relationship Id="rId183" Type="http://schemas.openxmlformats.org/officeDocument/2006/relationships/hyperlink" Target="https://quqingming@xmu.edu.cn" TargetMode="External"/><Relationship Id="rId218" Type="http://schemas.openxmlformats.org/officeDocument/2006/relationships/hyperlink" Target="https://jfyuan@xmu.edu.cn" TargetMode="External"/><Relationship Id="rId239" Type="http://schemas.openxmlformats.org/officeDocument/2006/relationships/hyperlink" Target="https://ghuiling@xmu.edu.cn" TargetMode="External"/><Relationship Id="rId390" Type="http://schemas.openxmlformats.org/officeDocument/2006/relationships/hyperlink" Target="https://mailto:gyt@xmu.edu.cn" TargetMode="External"/><Relationship Id="rId250" Type="http://schemas.openxmlformats.org/officeDocument/2006/relationships/hyperlink" Target="https://chenjiyun@xmu.edu.cn" TargetMode="External"/><Relationship Id="rId271" Type="http://schemas.openxmlformats.org/officeDocument/2006/relationships/hyperlink" Target="https://kns.cnki.net/kns/detail/detail.aspx?dbcode=CMFD&amp;QueryID=13&amp;CurRec=205&amp;dbname=CMFD202202&amp;filename=1020635821.nh" TargetMode="External"/><Relationship Id="rId292" Type="http://schemas.openxmlformats.org/officeDocument/2006/relationships/hyperlink" Target="mailto:40823484@qq.com" TargetMode="External"/><Relationship Id="rId306" Type="http://schemas.openxmlformats.org/officeDocument/2006/relationships/hyperlink" Target="mailto:&#24930;&#24615;&#20195;&#35874;&#24615;&#30142;&#30149;13959205352jiewei@xmu.edu.cn" TargetMode="External"/><Relationship Id="rId24" Type="http://schemas.openxmlformats.org/officeDocument/2006/relationships/hyperlink" Target="mailto:yamian_zhang@xmu.edu.cn" TargetMode="External"/><Relationship Id="rId45" Type="http://schemas.openxmlformats.org/officeDocument/2006/relationships/hyperlink" Target="mailto:yinzuwei@xmu.edu.cn" TargetMode="External"/><Relationship Id="rId66" Type="http://schemas.openxmlformats.org/officeDocument/2006/relationships/hyperlink" Target="mailto:fangzheng@xmu.edu.cn" TargetMode="External"/><Relationship Id="rId87" Type="http://schemas.openxmlformats.org/officeDocument/2006/relationships/hyperlink" Target="mailto:zjrhust@163.com" TargetMode="External"/><Relationship Id="rId110" Type="http://schemas.openxmlformats.org/officeDocument/2006/relationships/hyperlink" Target="mailto:hlzhu@xmu.edu.cn" TargetMode="External"/><Relationship Id="rId131" Type="http://schemas.openxmlformats.org/officeDocument/2006/relationships/hyperlink" Target="mailto:mxp@xmu.edu.cn" TargetMode="External"/><Relationship Id="rId327" Type="http://schemas.openxmlformats.org/officeDocument/2006/relationships/hyperlink" Target="mailto:mabelwyh@163.com" TargetMode="External"/><Relationship Id="rId348" Type="http://schemas.openxmlformats.org/officeDocument/2006/relationships/hyperlink" Target="https://dumin@xmu.edu.cn" TargetMode="External"/><Relationship Id="rId369" Type="http://schemas.openxmlformats.org/officeDocument/2006/relationships/hyperlink" Target="https://xuliphys@xmu.edu.cn" TargetMode="External"/><Relationship Id="rId152" Type="http://schemas.openxmlformats.org/officeDocument/2006/relationships/hyperlink" Target="mailto:lswang@xmu.edu.cn" TargetMode="External"/><Relationship Id="rId173" Type="http://schemas.openxmlformats.org/officeDocument/2006/relationships/hyperlink" Target="https://sunljr@xmu.edu.cn" TargetMode="External"/><Relationship Id="rId194" Type="http://schemas.openxmlformats.org/officeDocument/2006/relationships/hyperlink" Target="https://chenlanfen@xmu.edu.cn" TargetMode="External"/><Relationship Id="rId208" Type="http://schemas.openxmlformats.org/officeDocument/2006/relationships/hyperlink" Target="https://mailto:hecy@xmu.edu.cn" TargetMode="External"/><Relationship Id="rId229" Type="http://schemas.openxmlformats.org/officeDocument/2006/relationships/hyperlink" Target="https://zhongcq@xmu.edu.cn" TargetMode="External"/><Relationship Id="rId380" Type="http://schemas.openxmlformats.org/officeDocument/2006/relationships/hyperlink" Target="mailto:gzd666888@xmu.edu.cn" TargetMode="External"/><Relationship Id="rId240" Type="http://schemas.openxmlformats.org/officeDocument/2006/relationships/hyperlink" Target="https://chencp@xmu.edu.cn" TargetMode="External"/><Relationship Id="rId261" Type="http://schemas.openxmlformats.org/officeDocument/2006/relationships/hyperlink" Target="https://xihuang@xmu.edu.cn" TargetMode="External"/><Relationship Id="rId14" Type="http://schemas.openxmlformats.org/officeDocument/2006/relationships/hyperlink" Target="mailto:lei.sun@xmu.edu.cn" TargetMode="External"/><Relationship Id="rId35" Type="http://schemas.openxmlformats.org/officeDocument/2006/relationships/hyperlink" Target="mailto:Haowu@xmu.edu.cn" TargetMode="External"/><Relationship Id="rId56" Type="http://schemas.openxmlformats.org/officeDocument/2006/relationships/hyperlink" Target="mailto:fujingwan@xmu.edu.cn" TargetMode="External"/><Relationship Id="rId77" Type="http://schemas.openxmlformats.org/officeDocument/2006/relationships/hyperlink" Target="mailto:yangwei@xmu.edu.cn" TargetMode="External"/><Relationship Id="rId100" Type="http://schemas.openxmlformats.org/officeDocument/2006/relationships/hyperlink" Target="mailto:yazhenyang@xmu.edu.cn" TargetMode="External"/><Relationship Id="rId282" Type="http://schemas.openxmlformats.org/officeDocument/2006/relationships/hyperlink" Target="mailto:Yilin11@xmu.edu.cn" TargetMode="External"/><Relationship Id="rId317" Type="http://schemas.openxmlformats.org/officeDocument/2006/relationships/hyperlink" Target="mailto:renjie@xmu.edu.cn" TargetMode="External"/><Relationship Id="rId338" Type="http://schemas.openxmlformats.org/officeDocument/2006/relationships/hyperlink" Target="https://phywangj@xmu.edu.cn" TargetMode="External"/><Relationship Id="rId359" Type="http://schemas.openxmlformats.org/officeDocument/2006/relationships/hyperlink" Target="https://wangjiayuan@xmu.edu.cn" TargetMode="External"/><Relationship Id="rId8" Type="http://schemas.openxmlformats.org/officeDocument/2006/relationships/hyperlink" Target="mailto:xpdong163@163.com" TargetMode="External"/><Relationship Id="rId98" Type="http://schemas.openxmlformats.org/officeDocument/2006/relationships/hyperlink" Target="mailto:yazhenyang@xmu.edu.cn" TargetMode="External"/><Relationship Id="rId121" Type="http://schemas.openxmlformats.org/officeDocument/2006/relationships/hyperlink" Target="mailto:lfhuang@xmu.edu.cn" TargetMode="External"/><Relationship Id="rId142" Type="http://schemas.openxmlformats.org/officeDocument/2006/relationships/hyperlink" Target="mailto:yf@xmu.edu.cn" TargetMode="External"/><Relationship Id="rId163" Type="http://schemas.openxmlformats.org/officeDocument/2006/relationships/hyperlink" Target="https://lzhangxmu@xmu.edu.cn" TargetMode="External"/><Relationship Id="rId184" Type="http://schemas.openxmlformats.org/officeDocument/2006/relationships/hyperlink" Target="https://ouyangxinhao@xmu.edu.cn" TargetMode="External"/><Relationship Id="rId219" Type="http://schemas.openxmlformats.org/officeDocument/2006/relationships/hyperlink" Target="https://minliu@xmu.edu.cn" TargetMode="External"/><Relationship Id="rId370" Type="http://schemas.openxmlformats.org/officeDocument/2006/relationships/hyperlink" Target="https://xuliphys@xmu.edu.cn" TargetMode="External"/><Relationship Id="rId391" Type="http://schemas.openxmlformats.org/officeDocument/2006/relationships/hyperlink" Target="https://mailto:lss20170727@xmu.edu.cn" TargetMode="External"/><Relationship Id="rId230" Type="http://schemas.openxmlformats.org/officeDocument/2006/relationships/hyperlink" Target="https://zhongcq@xmu.edu.cn" TargetMode="External"/><Relationship Id="rId251" Type="http://schemas.openxmlformats.org/officeDocument/2006/relationships/hyperlink" Target="https://chenjiyun@xmu.edu.cn" TargetMode="External"/><Relationship Id="rId25" Type="http://schemas.openxmlformats.org/officeDocument/2006/relationships/hyperlink" Target="mailto:yllu@xmu.edu.cn&#12289;peiwang@xmu.edu.cn" TargetMode="External"/><Relationship Id="rId46" Type="http://schemas.openxmlformats.org/officeDocument/2006/relationships/hyperlink" Target="mailto:yinzuwei@xmu.edu.cn" TargetMode="External"/><Relationship Id="rId67" Type="http://schemas.openxmlformats.org/officeDocument/2006/relationships/hyperlink" Target="mailto:fangzheng@xmu.edu.cn" TargetMode="External"/><Relationship Id="rId272" Type="http://schemas.openxmlformats.org/officeDocument/2006/relationships/hyperlink" Target="mailto:hxq006@xmu.edu.cn" TargetMode="External"/><Relationship Id="rId293" Type="http://schemas.openxmlformats.org/officeDocument/2006/relationships/hyperlink" Target="mailto:325842745@qq.com" TargetMode="External"/><Relationship Id="rId307" Type="http://schemas.openxmlformats.org/officeDocument/2006/relationships/hyperlink" Target="mailto:jiewei@xmu.edu.cn" TargetMode="External"/><Relationship Id="rId328" Type="http://schemas.openxmlformats.org/officeDocument/2006/relationships/hyperlink" Target="mailto:mabelwyh@163.com" TargetMode="External"/><Relationship Id="rId349" Type="http://schemas.openxmlformats.org/officeDocument/2006/relationships/hyperlink" Target="https://dumin@xmu.edu.cn" TargetMode="External"/><Relationship Id="rId88" Type="http://schemas.openxmlformats.org/officeDocument/2006/relationships/hyperlink" Target="mailto:zjrhust@163.com" TargetMode="External"/><Relationship Id="rId111" Type="http://schemas.openxmlformats.org/officeDocument/2006/relationships/hyperlink" Target="mailto:kmnip@xmu.edu.cn" TargetMode="External"/><Relationship Id="rId132" Type="http://schemas.openxmlformats.org/officeDocument/2006/relationships/hyperlink" Target="mailto:jinyingzhu@xmu.edu.cn" TargetMode="External"/><Relationship Id="rId153" Type="http://schemas.openxmlformats.org/officeDocument/2006/relationships/hyperlink" Target="mailto:lswang@xmu.edu.cn" TargetMode="External"/><Relationship Id="rId174" Type="http://schemas.openxmlformats.org/officeDocument/2006/relationships/hyperlink" Target="https://shuhai@xmu.edu.cn" TargetMode="External"/><Relationship Id="rId195" Type="http://schemas.openxmlformats.org/officeDocument/2006/relationships/hyperlink" Target="https://chenlanfen@xmu.edu.cn" TargetMode="External"/><Relationship Id="rId209" Type="http://schemas.openxmlformats.org/officeDocument/2006/relationships/hyperlink" Target="https://mailto:hecy@xmu.edu.cn" TargetMode="External"/><Relationship Id="rId360" Type="http://schemas.openxmlformats.org/officeDocument/2006/relationships/hyperlink" Target="https://meng.wu@xmu.edu.cn" TargetMode="External"/><Relationship Id="rId381" Type="http://schemas.openxmlformats.org/officeDocument/2006/relationships/hyperlink" Target="mailto:gzd666888@xmu.edu.cn" TargetMode="External"/><Relationship Id="rId220" Type="http://schemas.openxmlformats.org/officeDocument/2006/relationships/hyperlink" Target="https://minliu@xmu.edu.cn" TargetMode="External"/><Relationship Id="rId241" Type="http://schemas.openxmlformats.org/officeDocument/2006/relationships/hyperlink" Target="http://chencp@xmu.edu.cn" TargetMode="External"/><Relationship Id="rId15" Type="http://schemas.openxmlformats.org/officeDocument/2006/relationships/hyperlink" Target="mailto:wllin@xmu.edu.cn" TargetMode="External"/><Relationship Id="rId36" Type="http://schemas.openxmlformats.org/officeDocument/2006/relationships/hyperlink" Target="mailto:wsp@xmu.edu.cn" TargetMode="External"/><Relationship Id="rId57" Type="http://schemas.openxmlformats.org/officeDocument/2006/relationships/hyperlink" Target="mailto:fujingwan@xmu.edu.cn" TargetMode="External"/><Relationship Id="rId262" Type="http://schemas.openxmlformats.org/officeDocument/2006/relationships/hyperlink" Target="https://hqying@xmu.edu.cn" TargetMode="External"/><Relationship Id="rId283" Type="http://schemas.openxmlformats.org/officeDocument/2006/relationships/hyperlink" Target="mailto:lkhqz@xmu.edu.cn" TargetMode="External"/><Relationship Id="rId318" Type="http://schemas.openxmlformats.org/officeDocument/2006/relationships/hyperlink" Target="mailto:shenwei@xmu.edu.cn" TargetMode="External"/><Relationship Id="rId339" Type="http://schemas.openxmlformats.org/officeDocument/2006/relationships/hyperlink" Target="https://phywangj@xmu.edu.cn" TargetMode="External"/><Relationship Id="rId78" Type="http://schemas.openxmlformats.org/officeDocument/2006/relationships/hyperlink" Target="mailto:chengxiang.zhu@xmu.edu.cn" TargetMode="External"/><Relationship Id="rId99" Type="http://schemas.openxmlformats.org/officeDocument/2006/relationships/hyperlink" Target="mailto:yazhenyang@xmu.edu.cn" TargetMode="External"/><Relationship Id="rId101" Type="http://schemas.openxmlformats.org/officeDocument/2006/relationships/hyperlink" Target="mailto:yjh1588@sina.com" TargetMode="External"/><Relationship Id="rId122" Type="http://schemas.openxmlformats.org/officeDocument/2006/relationships/hyperlink" Target="mailto:lfhuang@xmu.edu.cn" TargetMode="External"/><Relationship Id="rId143" Type="http://schemas.openxmlformats.org/officeDocument/2006/relationships/hyperlink" Target="mailto:yf@xmu.edu.cn" TargetMode="External"/><Relationship Id="rId164" Type="http://schemas.openxmlformats.org/officeDocument/2006/relationships/hyperlink" Target="https://lzhangxmu@xmu.edu.cn" TargetMode="External"/><Relationship Id="rId185" Type="http://schemas.openxmlformats.org/officeDocument/2006/relationships/hyperlink" Target="https://houyongqiang@xmu.edu.cn" TargetMode="External"/><Relationship Id="rId350" Type="http://schemas.openxmlformats.org/officeDocument/2006/relationships/hyperlink" Target="https://dumin@xmu.edu.cn" TargetMode="External"/><Relationship Id="rId371" Type="http://schemas.openxmlformats.org/officeDocument/2006/relationships/hyperlink" Target="https://zhyou@xmu.edu.cn" TargetMode="External"/><Relationship Id="rId9" Type="http://schemas.openxmlformats.org/officeDocument/2006/relationships/hyperlink" Target="mailto:xpdong163@163.com" TargetMode="External"/><Relationship Id="rId210" Type="http://schemas.openxmlformats.org/officeDocument/2006/relationships/hyperlink" Target="https://mailto:hecy@xmu.edu.cn" TargetMode="External"/><Relationship Id="rId392" Type="http://schemas.openxmlformats.org/officeDocument/2006/relationships/hyperlink" Target="https://mailto:xiada2000@126.com" TargetMode="External"/><Relationship Id="rId26" Type="http://schemas.openxmlformats.org/officeDocument/2006/relationships/hyperlink" Target="mailto:yllu@xmu.edu.cn&#12289;peiwang@xmu.edu.cn" TargetMode="External"/><Relationship Id="rId231" Type="http://schemas.openxmlformats.org/officeDocument/2006/relationships/hyperlink" Target="https://wmo@xmu.edu.cn" TargetMode="External"/><Relationship Id="rId252" Type="http://schemas.openxmlformats.org/officeDocument/2006/relationships/hyperlink" Target="https://liangliu2019@xmu.edu.cn" TargetMode="External"/><Relationship Id="rId273" Type="http://schemas.openxmlformats.org/officeDocument/2006/relationships/hyperlink" Target="mailto:jials@xmu.edu.cn" TargetMode="External"/><Relationship Id="rId294" Type="http://schemas.openxmlformats.org/officeDocument/2006/relationships/hyperlink" Target="mailto:5256958@qq.com" TargetMode="External"/><Relationship Id="rId308" Type="http://schemas.openxmlformats.org/officeDocument/2006/relationships/hyperlink" Target="mailto:&#24930;&#24615;&#20195;&#35874;&#24615;&#30142;&#30149;13959205352jiewei@xmu.edu.cn" TargetMode="External"/><Relationship Id="rId329" Type="http://schemas.openxmlformats.org/officeDocument/2006/relationships/hyperlink" Target="mailto:273323292@qq.com" TargetMode="External"/><Relationship Id="rId47" Type="http://schemas.openxmlformats.org/officeDocument/2006/relationships/hyperlink" Target="mailto:yfsun@xmu.edu.cn" TargetMode="External"/><Relationship Id="rId68" Type="http://schemas.openxmlformats.org/officeDocument/2006/relationships/hyperlink" Target="mailto:fangzheng@xmu.edu.cn" TargetMode="External"/><Relationship Id="rId89" Type="http://schemas.openxmlformats.org/officeDocument/2006/relationships/hyperlink" Target="mailto:yiweidong@xmu.edu.cn" TargetMode="External"/><Relationship Id="rId112" Type="http://schemas.openxmlformats.org/officeDocument/2006/relationships/hyperlink" Target="mailto:nyzhou@xmu.edu.cn" TargetMode="External"/><Relationship Id="rId133" Type="http://schemas.openxmlformats.org/officeDocument/2006/relationships/hyperlink" Target="mailto:deqing@xmu.edu.cn" TargetMode="External"/><Relationship Id="rId154" Type="http://schemas.openxmlformats.org/officeDocument/2006/relationships/hyperlink" Target="mailto:zhongnan_zhang@xmu.edu.cn" TargetMode="External"/><Relationship Id="rId175" Type="http://schemas.openxmlformats.org/officeDocument/2006/relationships/hyperlink" Target="https://shuhai@xmu.edu.cn" TargetMode="External"/><Relationship Id="rId340" Type="http://schemas.openxmlformats.org/officeDocument/2006/relationships/hyperlink" Target="https://huahan@xmu.edu.cn" TargetMode="External"/><Relationship Id="rId361" Type="http://schemas.openxmlformats.org/officeDocument/2006/relationships/hyperlink" Target="https://xuqingchi@xmu.edu.cn" TargetMode="External"/><Relationship Id="rId196" Type="http://schemas.openxmlformats.org/officeDocument/2006/relationships/hyperlink" Target="https://chenlanfen@xmu.edu.cn" TargetMode="External"/><Relationship Id="rId200" Type="http://schemas.openxmlformats.org/officeDocument/2006/relationships/hyperlink" Target="https://hxu@xmu.edu.cn" TargetMode="External"/><Relationship Id="rId382" Type="http://schemas.openxmlformats.org/officeDocument/2006/relationships/hyperlink" Target="mailto:tcheng@xmu.edu.cn" TargetMode="External"/><Relationship Id="rId16" Type="http://schemas.openxmlformats.org/officeDocument/2006/relationships/hyperlink" Target="mailto:wllin@xmu.edu.cn" TargetMode="External"/><Relationship Id="rId221" Type="http://schemas.openxmlformats.org/officeDocument/2006/relationships/hyperlink" Target="https://minliu@xmu.edu.cn" TargetMode="External"/><Relationship Id="rId242" Type="http://schemas.openxmlformats.org/officeDocument/2006/relationships/hyperlink" Target="https://mailto:guohao@xmu.edu.cn" TargetMode="External"/><Relationship Id="rId263" Type="http://schemas.openxmlformats.org/officeDocument/2006/relationships/hyperlink" Target="https://hqying@xmu.edu.cn" TargetMode="External"/><Relationship Id="rId284" Type="http://schemas.openxmlformats.org/officeDocument/2006/relationships/hyperlink" Target="mailto:lkhqz@xmu.edu.cn" TargetMode="External"/><Relationship Id="rId319" Type="http://schemas.openxmlformats.org/officeDocument/2006/relationships/hyperlink" Target="mailto:527117047@qq.com" TargetMode="External"/><Relationship Id="rId37" Type="http://schemas.openxmlformats.org/officeDocument/2006/relationships/hyperlink" Target="mailto:lzbu@xmu.edu.cn" TargetMode="External"/><Relationship Id="rId58" Type="http://schemas.openxmlformats.org/officeDocument/2006/relationships/hyperlink" Target="mailto:fujingwan@xmu.edu.cn" TargetMode="External"/><Relationship Id="rId79" Type="http://schemas.openxmlformats.org/officeDocument/2006/relationships/hyperlink" Target="mailto:zheng_gf@xmu.edu.cn" TargetMode="External"/><Relationship Id="rId102" Type="http://schemas.openxmlformats.org/officeDocument/2006/relationships/hyperlink" Target="mailto:yjh1588@sina.com" TargetMode="External"/><Relationship Id="rId123" Type="http://schemas.openxmlformats.org/officeDocument/2006/relationships/hyperlink" Target="mailto:jintaisong@xmu.edu.cn" TargetMode="External"/><Relationship Id="rId144" Type="http://schemas.openxmlformats.org/officeDocument/2006/relationships/hyperlink" Target="mailto:lizhaoyou@xmu.edu.cn" TargetMode="External"/><Relationship Id="rId330" Type="http://schemas.openxmlformats.org/officeDocument/2006/relationships/hyperlink" Target="mailto:kangxm28@xmu.edu.cn" TargetMode="External"/><Relationship Id="rId90" Type="http://schemas.openxmlformats.org/officeDocument/2006/relationships/hyperlink" Target="mailto:yiweidong@xmu.edu.cn" TargetMode="External"/><Relationship Id="rId165" Type="http://schemas.openxmlformats.org/officeDocument/2006/relationships/hyperlink" Target="https://zhang@xmu.edu.cn" TargetMode="External"/><Relationship Id="rId186" Type="http://schemas.openxmlformats.org/officeDocument/2006/relationships/hyperlink" Target="https://houyongqiang@xmu.edu.cn" TargetMode="External"/><Relationship Id="rId351" Type="http://schemas.openxmlformats.org/officeDocument/2006/relationships/hyperlink" Target="https://wxguo@xmu.edu.cn" TargetMode="External"/><Relationship Id="rId372" Type="http://schemas.openxmlformats.org/officeDocument/2006/relationships/hyperlink" Target="https://zhyou@xmu.edu.cn" TargetMode="External"/><Relationship Id="rId393" Type="http://schemas.openxmlformats.org/officeDocument/2006/relationships/hyperlink" Target="http://ytbai@xmu.edu.cn" TargetMode="External"/><Relationship Id="rId211" Type="http://schemas.openxmlformats.org/officeDocument/2006/relationships/hyperlink" Target="https://mailto:hecy@xmu.edu.cn" TargetMode="External"/><Relationship Id="rId232" Type="http://schemas.openxmlformats.org/officeDocument/2006/relationships/hyperlink" Target="https://wmo@xmu.edu.cn" TargetMode="External"/><Relationship Id="rId253" Type="http://schemas.openxmlformats.org/officeDocument/2006/relationships/hyperlink" Target="https://liangliu2019@xmu.edu.cn" TargetMode="External"/><Relationship Id="rId274" Type="http://schemas.openxmlformats.org/officeDocument/2006/relationships/hyperlink" Target="mailto:jials@xmu.edu.cn" TargetMode="External"/><Relationship Id="rId295" Type="http://schemas.openxmlformats.org/officeDocument/2006/relationships/hyperlink" Target="mailto:Shifengx@126.com" TargetMode="External"/><Relationship Id="rId309" Type="http://schemas.openxmlformats.org/officeDocument/2006/relationships/hyperlink" Target="mailto:jiewei@xmu.edu.cn" TargetMode="External"/><Relationship Id="rId27" Type="http://schemas.openxmlformats.org/officeDocument/2006/relationships/hyperlink" Target="mailto:yllu@xmu.edu.cn&#12289;peiwang@xmu.edu.cn" TargetMode="External"/><Relationship Id="rId48" Type="http://schemas.openxmlformats.org/officeDocument/2006/relationships/hyperlink" Target="mailto:yfsun@xmu.edu.cn" TargetMode="External"/><Relationship Id="rId69" Type="http://schemas.openxmlformats.org/officeDocument/2006/relationships/hyperlink" Target="mailto:blchen@xmu.edu.cn" TargetMode="External"/><Relationship Id="rId113" Type="http://schemas.openxmlformats.org/officeDocument/2006/relationships/hyperlink" Target="mailto:xinzhiying@xmu.edu.cn" TargetMode="External"/><Relationship Id="rId134" Type="http://schemas.openxmlformats.org/officeDocument/2006/relationships/hyperlink" Target="mailto:ljb@xmu.edu.cn" TargetMode="External"/><Relationship Id="rId320" Type="http://schemas.openxmlformats.org/officeDocument/2006/relationships/hyperlink" Target="mailto:zcgao@bjmu.edu.cn" TargetMode="External"/><Relationship Id="rId80" Type="http://schemas.openxmlformats.org/officeDocument/2006/relationships/hyperlink" Target="mailto:lzr1222@126.com" TargetMode="External"/><Relationship Id="rId155" Type="http://schemas.openxmlformats.org/officeDocument/2006/relationships/hyperlink" Target="mailto:zhongnan_zhang@xmu.edu.cn" TargetMode="External"/><Relationship Id="rId176" Type="http://schemas.openxmlformats.org/officeDocument/2006/relationships/hyperlink" Target="https://shuhai@xmu.edu.cn" TargetMode="External"/><Relationship Id="rId197" Type="http://schemas.openxmlformats.org/officeDocument/2006/relationships/hyperlink" Target="https://yxchen2008@xmu.edu.cn" TargetMode="External"/><Relationship Id="rId341" Type="http://schemas.openxmlformats.org/officeDocument/2006/relationships/hyperlink" Target="https://huahan@xmu.edu.cn" TargetMode="External"/><Relationship Id="rId362" Type="http://schemas.openxmlformats.org/officeDocument/2006/relationships/hyperlink" Target="https://mdye@xmu.edu.cn" TargetMode="External"/><Relationship Id="rId383" Type="http://schemas.openxmlformats.org/officeDocument/2006/relationships/hyperlink" Target="mailto:z63y94x@xmu.edu.cn" TargetMode="External"/><Relationship Id="rId201" Type="http://schemas.openxmlformats.org/officeDocument/2006/relationships/hyperlink" Target="https://nengming@xmu.edu.cn" TargetMode="External"/><Relationship Id="rId222" Type="http://schemas.openxmlformats.org/officeDocument/2006/relationships/hyperlink" Target="https://jiangbin@xmu.edu.cn" TargetMode="External"/><Relationship Id="rId243" Type="http://schemas.openxmlformats.org/officeDocument/2006/relationships/hyperlink" Target="https://tianyun@xmu.edu.cn" TargetMode="External"/><Relationship Id="rId264" Type="http://schemas.openxmlformats.org/officeDocument/2006/relationships/hyperlink" Target="https://xuye@xmu.edu.cn" TargetMode="External"/><Relationship Id="rId285" Type="http://schemas.openxmlformats.org/officeDocument/2006/relationships/hyperlink" Target="mailto:lkhqz@xmu.edu.cn" TargetMode="External"/><Relationship Id="rId17" Type="http://schemas.openxmlformats.org/officeDocument/2006/relationships/hyperlink" Target="mailto:xqg2006@xmu.edu.cn" TargetMode="External"/><Relationship Id="rId38" Type="http://schemas.openxmlformats.org/officeDocument/2006/relationships/hyperlink" Target="mailto:jianliu@xmu.edu.cn" TargetMode="External"/><Relationship Id="rId59" Type="http://schemas.openxmlformats.org/officeDocument/2006/relationships/hyperlink" Target="mailto:121596981@qq.com?subject=email" TargetMode="External"/><Relationship Id="rId103" Type="http://schemas.openxmlformats.org/officeDocument/2006/relationships/hyperlink" Target="mailto:gjbao@xmu.edu.cn" TargetMode="External"/><Relationship Id="rId124" Type="http://schemas.openxmlformats.org/officeDocument/2006/relationships/hyperlink" Target="mailto:luyang@xmu.edu.cn" TargetMode="External"/><Relationship Id="rId310" Type="http://schemas.openxmlformats.org/officeDocument/2006/relationships/hyperlink" Target="mailto:Lwg11861@163.com" TargetMode="External"/><Relationship Id="rId70" Type="http://schemas.openxmlformats.org/officeDocument/2006/relationships/hyperlink" Target="mailto:xmhhm@126.com" TargetMode="External"/><Relationship Id="rId91" Type="http://schemas.openxmlformats.org/officeDocument/2006/relationships/hyperlink" Target="mailto:yiweidong@xmu.edu.cn" TargetMode="External"/><Relationship Id="rId145" Type="http://schemas.openxmlformats.org/officeDocument/2006/relationships/hyperlink" Target="mailto:lizhaoyou@xmu.edu.cn" TargetMode="External"/><Relationship Id="rId166" Type="http://schemas.openxmlformats.org/officeDocument/2006/relationships/hyperlink" Target="https://zhang@xmu.edu.cn" TargetMode="External"/><Relationship Id="rId187" Type="http://schemas.openxmlformats.org/officeDocument/2006/relationships/hyperlink" Target="https://houyongqiang@xmu.edu.cn" TargetMode="External"/><Relationship Id="rId331" Type="http://schemas.openxmlformats.org/officeDocument/2006/relationships/hyperlink" Target="mailto:baijingwen666@126.com" TargetMode="External"/><Relationship Id="rId352" Type="http://schemas.openxmlformats.org/officeDocument/2006/relationships/hyperlink" Target="https://xujun@xmu.edu.cn" TargetMode="External"/><Relationship Id="rId373" Type="http://schemas.openxmlformats.org/officeDocument/2006/relationships/hyperlink" Target="http://fzhang@xmu.edu.cn/" TargetMode="External"/><Relationship Id="rId394" Type="http://schemas.openxmlformats.org/officeDocument/2006/relationships/hyperlink" Target="http://ytbai@xmu.edu.cn" TargetMode="External"/><Relationship Id="rId1" Type="http://schemas.openxmlformats.org/officeDocument/2006/relationships/hyperlink" Target="mailto:zhangrun@xmu.edu.cn" TargetMode="External"/><Relationship Id="rId212" Type="http://schemas.openxmlformats.org/officeDocument/2006/relationships/hyperlink" Target="https://mailto:hecy@xmu.edu.cn" TargetMode="External"/><Relationship Id="rId233" Type="http://schemas.openxmlformats.org/officeDocument/2006/relationships/hyperlink" Target="https://luozq@xmu.edu.cn" TargetMode="External"/><Relationship Id="rId254" Type="http://schemas.openxmlformats.org/officeDocument/2006/relationships/hyperlink" Target="https://liangliu2019@xmu.edu.cn" TargetMode="External"/><Relationship Id="rId28" Type="http://schemas.openxmlformats.org/officeDocument/2006/relationships/hyperlink" Target="mailto:guokunliu@xmu.edu.cn" TargetMode="External"/><Relationship Id="rId49" Type="http://schemas.openxmlformats.org/officeDocument/2006/relationships/hyperlink" Target="mailto:linjian@xmu.edu.cn" TargetMode="External"/><Relationship Id="rId114" Type="http://schemas.openxmlformats.org/officeDocument/2006/relationships/hyperlink" Target="mailto:xinzhiying@xmu.edu.cn" TargetMode="External"/><Relationship Id="rId275" Type="http://schemas.openxmlformats.org/officeDocument/2006/relationships/hyperlink" Target="mailto:jials@xmu.edu.cn" TargetMode="External"/><Relationship Id="rId296" Type="http://schemas.openxmlformats.org/officeDocument/2006/relationships/hyperlink" Target="mailto:dongxiachen@xmu.edu.cn" TargetMode="External"/><Relationship Id="rId300" Type="http://schemas.openxmlformats.org/officeDocument/2006/relationships/hyperlink" Target="mailto:yuanlinzhang@xmu.edu.cn" TargetMode="External"/><Relationship Id="rId60" Type="http://schemas.openxmlformats.org/officeDocument/2006/relationships/hyperlink" Target="mailto:1491166481@qq.com" TargetMode="External"/><Relationship Id="rId81" Type="http://schemas.openxmlformats.org/officeDocument/2006/relationships/hyperlink" Target="mailto:zhurui@xmu.Edu.cn" TargetMode="External"/><Relationship Id="rId135" Type="http://schemas.openxmlformats.org/officeDocument/2006/relationships/hyperlink" Target="mailto:shenzr@xmu.edu.cn" TargetMode="External"/><Relationship Id="rId156" Type="http://schemas.openxmlformats.org/officeDocument/2006/relationships/hyperlink" Target="mailto:zhongnan_zhang@xmu.edu.cn" TargetMode="External"/><Relationship Id="rId177" Type="http://schemas.openxmlformats.org/officeDocument/2006/relationships/hyperlink" Target="https://threegold@xmu.edu.cn" TargetMode="External"/><Relationship Id="rId198" Type="http://schemas.openxmlformats.org/officeDocument/2006/relationships/hyperlink" Target="https://yxchen2008@xmu.edu.cn" TargetMode="External"/><Relationship Id="rId321" Type="http://schemas.openxmlformats.org/officeDocument/2006/relationships/hyperlink" Target="mailto:honglinghong1989@163.com" TargetMode="External"/><Relationship Id="rId342" Type="http://schemas.openxmlformats.org/officeDocument/2006/relationships/hyperlink" Target="https://zhangzs@xmu.edu.cn" TargetMode="External"/><Relationship Id="rId363" Type="http://schemas.openxmlformats.org/officeDocument/2006/relationships/hyperlink" Target="https://zhangwh@xmu.edu.cn" TargetMode="External"/><Relationship Id="rId384" Type="http://schemas.openxmlformats.org/officeDocument/2006/relationships/hyperlink" Target="mailto:z63y94x@xmu.edu.cn" TargetMode="External"/><Relationship Id="rId202" Type="http://schemas.openxmlformats.org/officeDocument/2006/relationships/hyperlink" Target="https://whliu@xmu.edu.cn" TargetMode="External"/><Relationship Id="rId223" Type="http://schemas.openxmlformats.org/officeDocument/2006/relationships/hyperlink" Target="https://jiangbin@xmu.edu.cn" TargetMode="External"/><Relationship Id="rId244" Type="http://schemas.openxmlformats.org/officeDocument/2006/relationships/hyperlink" Target="https://tianyun@xmu.edu.cn" TargetMode="External"/><Relationship Id="rId18" Type="http://schemas.openxmlformats.org/officeDocument/2006/relationships/hyperlink" Target="mailto:luzhenchen@xmu.edu.cn" TargetMode="External"/><Relationship Id="rId39" Type="http://schemas.openxmlformats.org/officeDocument/2006/relationships/hyperlink" Target="mailto:jianliu@xmu.edu.cn" TargetMode="External"/><Relationship Id="rId265" Type="http://schemas.openxmlformats.org/officeDocument/2006/relationships/hyperlink" Target="https://zhangyalin@xmu.edu.cn" TargetMode="External"/><Relationship Id="rId286" Type="http://schemas.openxmlformats.org/officeDocument/2006/relationships/hyperlink" Target="mailto:lkhqz@xmu.edu.cn" TargetMode="External"/><Relationship Id="rId50" Type="http://schemas.openxmlformats.org/officeDocument/2006/relationships/hyperlink" Target="mailto:linjian@xmu.edu.cn" TargetMode="External"/><Relationship Id="rId104" Type="http://schemas.openxmlformats.org/officeDocument/2006/relationships/hyperlink" Target="mailto:wfubing@xmu.edu.cn" TargetMode="External"/><Relationship Id="rId125" Type="http://schemas.openxmlformats.org/officeDocument/2006/relationships/hyperlink" Target="mailto:wmh@xmu.edu.cn" TargetMode="External"/><Relationship Id="rId146" Type="http://schemas.openxmlformats.org/officeDocument/2006/relationships/hyperlink" Target="mailto:longbiaochen@xmu.edu.cn" TargetMode="External"/><Relationship Id="rId167" Type="http://schemas.openxmlformats.org/officeDocument/2006/relationships/hyperlink" Target="https://zhang@xmu.edu.cn" TargetMode="External"/><Relationship Id="rId188" Type="http://schemas.openxmlformats.org/officeDocument/2006/relationships/hyperlink" Target="https://sudongxue@xmu.edu.cn" TargetMode="External"/><Relationship Id="rId311" Type="http://schemas.openxmlformats.org/officeDocument/2006/relationships/hyperlink" Target="mailto:Lwg11861@163.com" TargetMode="External"/><Relationship Id="rId332" Type="http://schemas.openxmlformats.org/officeDocument/2006/relationships/hyperlink" Target="mailto:mengxianjun@xmu.edu.cn" TargetMode="External"/><Relationship Id="rId353" Type="http://schemas.openxmlformats.org/officeDocument/2006/relationships/hyperlink" Target="https://xujun@xmu.edu.cn" TargetMode="External"/><Relationship Id="rId374" Type="http://schemas.openxmlformats.org/officeDocument/2006/relationships/hyperlink" Target="mailto:chenxicai@xmu.edu.cn" TargetMode="External"/><Relationship Id="rId395" Type="http://schemas.openxmlformats.org/officeDocument/2006/relationships/hyperlink" Target="http://ytbai@xmu.edu.cn" TargetMode="External"/><Relationship Id="rId71" Type="http://schemas.openxmlformats.org/officeDocument/2006/relationships/hyperlink" Target="mailto:luotao@xmu.edu.cn" TargetMode="External"/><Relationship Id="rId92" Type="http://schemas.openxmlformats.org/officeDocument/2006/relationships/hyperlink" Target="mailto:wqxiao@xmu.edu.cn" TargetMode="External"/><Relationship Id="rId213" Type="http://schemas.openxmlformats.org/officeDocument/2006/relationships/hyperlink" Target="https://mailto:zuozhenghong@xmu.edu.cn" TargetMode="External"/><Relationship Id="rId234" Type="http://schemas.openxmlformats.org/officeDocument/2006/relationships/hyperlink" Target="https://luozq@xmu.edu.cn" TargetMode="External"/><Relationship Id="rId2" Type="http://schemas.openxmlformats.org/officeDocument/2006/relationships/hyperlink" Target="mailto:jingjing@xmu.edu.cn" TargetMode="External"/><Relationship Id="rId29" Type="http://schemas.openxmlformats.org/officeDocument/2006/relationships/hyperlink" Target="mailto:psun@xmu.edu.cn" TargetMode="External"/><Relationship Id="rId255" Type="http://schemas.openxmlformats.org/officeDocument/2006/relationships/hyperlink" Target="https://shaowei@xmu.edu.cn" TargetMode="External"/><Relationship Id="rId276" Type="http://schemas.openxmlformats.org/officeDocument/2006/relationships/hyperlink" Target="mailto:kelvinzhang@xmu.edu.cn" TargetMode="External"/><Relationship Id="rId297" Type="http://schemas.openxmlformats.org/officeDocument/2006/relationships/hyperlink" Target="mailto:dongxiachen@xmu.edu.cn" TargetMode="External"/><Relationship Id="rId40" Type="http://schemas.openxmlformats.org/officeDocument/2006/relationships/hyperlink" Target="mailto:rjing@xmu.edu.cn" TargetMode="External"/><Relationship Id="rId115" Type="http://schemas.openxmlformats.org/officeDocument/2006/relationships/hyperlink" Target="mailto:xinzhiying@xmu.edu.cn" TargetMode="External"/><Relationship Id="rId136" Type="http://schemas.openxmlformats.org/officeDocument/2006/relationships/hyperlink" Target="mailto:wuqq@xmu.edu.cn" TargetMode="External"/><Relationship Id="rId157" Type="http://schemas.openxmlformats.org/officeDocument/2006/relationships/hyperlink" Target="mailto:zhongnan_zhang@xmu.edu.cn" TargetMode="External"/><Relationship Id="rId178" Type="http://schemas.openxmlformats.org/officeDocument/2006/relationships/hyperlink" Target="https://threegold@xmu.edu.cn" TargetMode="External"/><Relationship Id="rId301" Type="http://schemas.openxmlformats.org/officeDocument/2006/relationships/hyperlink" Target="mailto:xiaolongzhu@xmu.edu.cn" TargetMode="External"/><Relationship Id="rId322" Type="http://schemas.openxmlformats.org/officeDocument/2006/relationships/hyperlink" Target="mailto:yalinw@xmu.edu.cn" TargetMode="External"/><Relationship Id="rId343" Type="http://schemas.openxmlformats.org/officeDocument/2006/relationships/hyperlink" Target="https://ryma@xmu.edu.cn" TargetMode="External"/><Relationship Id="rId364" Type="http://schemas.openxmlformats.org/officeDocument/2006/relationships/hyperlink" Target="https://zhangwh@xmu.edu.cn" TargetMode="External"/><Relationship Id="rId61" Type="http://schemas.openxmlformats.org/officeDocument/2006/relationships/hyperlink" Target="mailto:hgh@xmu.edu.cn" TargetMode="External"/><Relationship Id="rId82" Type="http://schemas.openxmlformats.org/officeDocument/2006/relationships/hyperlink" Target="mailto:tao.zeng@xmu.edu.cn" TargetMode="External"/><Relationship Id="rId199" Type="http://schemas.openxmlformats.org/officeDocument/2006/relationships/hyperlink" Target="https://y.zhang@xmu.edu.cn" TargetMode="External"/><Relationship Id="rId203" Type="http://schemas.openxmlformats.org/officeDocument/2006/relationships/hyperlink" Target="https://mailto:liqinxi@xmu.edu.cn" TargetMode="External"/><Relationship Id="rId385" Type="http://schemas.openxmlformats.org/officeDocument/2006/relationships/hyperlink" Target="mailto:z63y94x@xmu.edu.cn" TargetMode="External"/><Relationship Id="rId19" Type="http://schemas.openxmlformats.org/officeDocument/2006/relationships/hyperlink" Target="mailto:luzhenchen@xmu.edu.cn" TargetMode="External"/><Relationship Id="rId224" Type="http://schemas.openxmlformats.org/officeDocument/2006/relationships/hyperlink" Target="https://jzhang@xmu.edu.cn" TargetMode="External"/><Relationship Id="rId245" Type="http://schemas.openxmlformats.org/officeDocument/2006/relationships/hyperlink" Target="https://tianyun@xmu.edu.cn" TargetMode="External"/><Relationship Id="rId266" Type="http://schemas.openxmlformats.org/officeDocument/2006/relationships/hyperlink" Target="http://zhangyalin@xmu.edu.cn" TargetMode="External"/><Relationship Id="rId287" Type="http://schemas.openxmlformats.org/officeDocument/2006/relationships/hyperlink" Target="mailto:hongqq@xmu.edu.cn" TargetMode="External"/><Relationship Id="rId30" Type="http://schemas.openxmlformats.org/officeDocument/2006/relationships/hyperlink" Target="mailto:hxj@xmu.edu.cn" TargetMode="External"/><Relationship Id="rId105" Type="http://schemas.openxmlformats.org/officeDocument/2006/relationships/hyperlink" Target="mailto:shenhfxm@163.com" TargetMode="External"/><Relationship Id="rId126" Type="http://schemas.openxmlformats.org/officeDocument/2006/relationships/hyperlink" Target="mailto:wmh@xmu.edu.cn" TargetMode="External"/><Relationship Id="rId147" Type="http://schemas.openxmlformats.org/officeDocument/2006/relationships/hyperlink" Target="mailto:longbiaochen@xmu.edu.cn" TargetMode="External"/><Relationship Id="rId168" Type="http://schemas.openxmlformats.org/officeDocument/2006/relationships/hyperlink" Target="https://ru898@xmu.edu.cn" TargetMode="External"/><Relationship Id="rId312" Type="http://schemas.openxmlformats.org/officeDocument/2006/relationships/hyperlink" Target="mailto:Lwg11861@163.com" TargetMode="External"/><Relationship Id="rId333" Type="http://schemas.openxmlformats.org/officeDocument/2006/relationships/hyperlink" Target="mailto:yzbldq@163.com" TargetMode="External"/><Relationship Id="rId354" Type="http://schemas.openxmlformats.org/officeDocument/2006/relationships/hyperlink" Target="https://ruima@xmu.edu.cn" TargetMode="External"/><Relationship Id="rId51" Type="http://schemas.openxmlformats.org/officeDocument/2006/relationships/hyperlink" Target="mailto:Jtli@xmu.edu.cn" TargetMode="External"/><Relationship Id="rId72" Type="http://schemas.openxmlformats.org/officeDocument/2006/relationships/hyperlink" Target="mailto:luotao@xmu.edu.cn" TargetMode="External"/><Relationship Id="rId93" Type="http://schemas.openxmlformats.org/officeDocument/2006/relationships/hyperlink" Target="mailto:zhangct@xmu.edu.cn" TargetMode="External"/><Relationship Id="rId189" Type="http://schemas.openxmlformats.org/officeDocument/2006/relationships/hyperlink" Target="https://sudongxue@xmu.edu.cn" TargetMode="External"/><Relationship Id="rId375" Type="http://schemas.openxmlformats.org/officeDocument/2006/relationships/hyperlink" Target="mailto:wxluo@xmu.eud.cn" TargetMode="External"/><Relationship Id="rId396" Type="http://schemas.openxmlformats.org/officeDocument/2006/relationships/hyperlink" Target="mailto:yangyan666666@xmu.edu.cn" TargetMode="External"/><Relationship Id="rId3" Type="http://schemas.openxmlformats.org/officeDocument/2006/relationships/hyperlink" Target="mailto:xiongchunyan@stu.xmu.edu.cn" TargetMode="External"/><Relationship Id="rId214" Type="http://schemas.openxmlformats.org/officeDocument/2006/relationships/hyperlink" Target="https://mailto:zuozhenghong@xmu.edu.cn" TargetMode="External"/><Relationship Id="rId235" Type="http://schemas.openxmlformats.org/officeDocument/2006/relationships/hyperlink" Target="https://luozq@xmu.edu.cn" TargetMode="External"/><Relationship Id="rId256" Type="http://schemas.openxmlformats.org/officeDocument/2006/relationships/hyperlink" Target="https://lumingke@xmu.edu.cn" TargetMode="External"/><Relationship Id="rId277" Type="http://schemas.openxmlformats.org/officeDocument/2006/relationships/hyperlink" Target="mailto:zhuzhi@xmu.edu.cn" TargetMode="External"/><Relationship Id="rId298" Type="http://schemas.openxmlformats.org/officeDocument/2006/relationships/hyperlink" Target="mailto:zzh3903@163.com" TargetMode="External"/><Relationship Id="rId116" Type="http://schemas.openxmlformats.org/officeDocument/2006/relationships/hyperlink" Target="mailto:ruoze.huang@xmu.edu.cn" TargetMode="External"/><Relationship Id="rId137" Type="http://schemas.openxmlformats.org/officeDocument/2006/relationships/hyperlink" Target="mailto:wuqq@xmu.edu.cn" TargetMode="External"/><Relationship Id="rId158" Type="http://schemas.openxmlformats.org/officeDocument/2006/relationships/hyperlink" Target="mailto:jssu@xmu.edu.cn" TargetMode="External"/><Relationship Id="rId302" Type="http://schemas.openxmlformats.org/officeDocument/2006/relationships/hyperlink" Target="mailto:lenglige@xmu.edu.cn" TargetMode="External"/><Relationship Id="rId323" Type="http://schemas.openxmlformats.org/officeDocument/2006/relationships/hyperlink" Target="mailto:chuchengchao@xmu.edu.cn" TargetMode="External"/><Relationship Id="rId344" Type="http://schemas.openxmlformats.org/officeDocument/2006/relationships/hyperlink" Target="https://haoran@xmu.edu.cn" TargetMode="External"/><Relationship Id="rId20" Type="http://schemas.openxmlformats.org/officeDocument/2006/relationships/hyperlink" Target="mailto:yec@xmu.edu.cn" TargetMode="External"/><Relationship Id="rId41" Type="http://schemas.openxmlformats.org/officeDocument/2006/relationships/hyperlink" Target="mailto:zlgong@xmu.edu.cn" TargetMode="External"/><Relationship Id="rId62" Type="http://schemas.openxmlformats.org/officeDocument/2006/relationships/hyperlink" Target="mailto:hgh@xmu.edu.cn" TargetMode="External"/><Relationship Id="rId83" Type="http://schemas.openxmlformats.org/officeDocument/2006/relationships/hyperlink" Target="mailto:glj@xmu.edu.cn" TargetMode="External"/><Relationship Id="rId179" Type="http://schemas.openxmlformats.org/officeDocument/2006/relationships/hyperlink" Target="https://linsy@xmu.edu.cn" TargetMode="External"/><Relationship Id="rId365" Type="http://schemas.openxmlformats.org/officeDocument/2006/relationships/hyperlink" Target="https://xazhang@xmu.edu.cn" TargetMode="External"/><Relationship Id="rId386" Type="http://schemas.openxmlformats.org/officeDocument/2006/relationships/hyperlink" Target="mailto:z63y94x@xmu.edu.cn" TargetMode="External"/><Relationship Id="rId190" Type="http://schemas.openxmlformats.org/officeDocument/2006/relationships/hyperlink" Target="https://sudongxue@xmu.edu.cn" TargetMode="External"/><Relationship Id="rId204" Type="http://schemas.openxmlformats.org/officeDocument/2006/relationships/hyperlink" Target="https://liqinxi@xmu.edu.cn" TargetMode="External"/><Relationship Id="rId225" Type="http://schemas.openxmlformats.org/officeDocument/2006/relationships/hyperlink" Target="https://jzhang@xmu.edu.cn" TargetMode="External"/><Relationship Id="rId246" Type="http://schemas.openxmlformats.org/officeDocument/2006/relationships/hyperlink" Target="https://cszhang@xmu.edu.cn" TargetMode="External"/><Relationship Id="rId267" Type="http://schemas.openxmlformats.org/officeDocument/2006/relationships/hyperlink" Target="https://mailto:wangwj@xmu.edu.cn" TargetMode="External"/><Relationship Id="rId288" Type="http://schemas.openxmlformats.org/officeDocument/2006/relationships/hyperlink" Target="mailto:xuyiting@xmu.edu.cn" TargetMode="External"/><Relationship Id="rId106" Type="http://schemas.openxmlformats.org/officeDocument/2006/relationships/hyperlink" Target="mailto:gjbao@xmu.edu.cn" TargetMode="External"/><Relationship Id="rId127" Type="http://schemas.openxmlformats.org/officeDocument/2006/relationships/hyperlink" Target="mailto:wmh@xmu.edu.cn" TargetMode="External"/><Relationship Id="rId313" Type="http://schemas.openxmlformats.org/officeDocument/2006/relationships/hyperlink" Target="mailto:wuting78@189.cn" TargetMode="External"/><Relationship Id="rId10" Type="http://schemas.openxmlformats.org/officeDocument/2006/relationships/hyperlink" Target="mailto:xpdong163@163.com" TargetMode="External"/><Relationship Id="rId31" Type="http://schemas.openxmlformats.org/officeDocument/2006/relationships/hyperlink" Target="mailto:nwchen@xmu.edu.cn" TargetMode="External"/><Relationship Id="rId52" Type="http://schemas.openxmlformats.org/officeDocument/2006/relationships/hyperlink" Target="mailto:yrzhao@xmu.edu.cn" TargetMode="External"/><Relationship Id="rId73" Type="http://schemas.openxmlformats.org/officeDocument/2006/relationships/hyperlink" Target="mailto:murui@xmu.edu.cn" TargetMode="External"/><Relationship Id="rId94" Type="http://schemas.openxmlformats.org/officeDocument/2006/relationships/hyperlink" Target="mailto:zhangct@xmu.edu.cn" TargetMode="External"/><Relationship Id="rId148" Type="http://schemas.openxmlformats.org/officeDocument/2006/relationships/hyperlink" Target="mailto:longbiaochen@xmu.edu.cn" TargetMode="External"/><Relationship Id="rId169" Type="http://schemas.openxmlformats.org/officeDocument/2006/relationships/hyperlink" Target="http://ru898@xmu.edu.cn" TargetMode="External"/><Relationship Id="rId334" Type="http://schemas.openxmlformats.org/officeDocument/2006/relationships/hyperlink" Target="mailto:Adong@xmu.edu.cn" TargetMode="External"/><Relationship Id="rId355" Type="http://schemas.openxmlformats.org/officeDocument/2006/relationships/hyperlink" Target="https://leshimin@xmu.edu.cn" TargetMode="External"/><Relationship Id="rId376" Type="http://schemas.openxmlformats.org/officeDocument/2006/relationships/hyperlink" Target="mailto:zhaoql@xmu.edu.cn" TargetMode="External"/><Relationship Id="rId397" Type="http://schemas.openxmlformats.org/officeDocument/2006/relationships/hyperlink" Target="mailto:pennyshaq@163.com" TargetMode="External"/><Relationship Id="rId4" Type="http://schemas.openxmlformats.org/officeDocument/2006/relationships/hyperlink" Target="mailto:joybo@xmu.edu.cn" TargetMode="External"/><Relationship Id="rId180" Type="http://schemas.openxmlformats.org/officeDocument/2006/relationships/hyperlink" Target="https://linsy@xmu.edu.cn" TargetMode="External"/><Relationship Id="rId215" Type="http://schemas.openxmlformats.org/officeDocument/2006/relationships/hyperlink" Target="https://yingchen@xmu.edu.cn" TargetMode="External"/><Relationship Id="rId236" Type="http://schemas.openxmlformats.org/officeDocument/2006/relationships/hyperlink" Target="https://yxchen2008@xmu.edu.cn" TargetMode="External"/><Relationship Id="rId257" Type="http://schemas.openxmlformats.org/officeDocument/2006/relationships/hyperlink" Target="https://lumingke@xmu.edu.cn" TargetMode="External"/><Relationship Id="rId278" Type="http://schemas.openxmlformats.org/officeDocument/2006/relationships/hyperlink" Target="mailto:hurong314@xmu.edu.cn" TargetMode="External"/><Relationship Id="rId303" Type="http://schemas.openxmlformats.org/officeDocument/2006/relationships/hyperlink" Target="mailto:dr.yangy@xmu.edu.cn" TargetMode="External"/><Relationship Id="rId42" Type="http://schemas.openxmlformats.org/officeDocument/2006/relationships/hyperlink" Target="mailto:zlgong@xmu.edu.cn" TargetMode="External"/><Relationship Id="rId84" Type="http://schemas.openxmlformats.org/officeDocument/2006/relationships/hyperlink" Target="mailto:glj@xmu.edu.cn" TargetMode="External"/><Relationship Id="rId138" Type="http://schemas.openxmlformats.org/officeDocument/2006/relationships/hyperlink" Target="mailto:zhengw@xmu.edu.cn" TargetMode="External"/><Relationship Id="rId345" Type="http://schemas.openxmlformats.org/officeDocument/2006/relationships/hyperlink" Target="https://haoran@xmu.edu.cn" TargetMode="External"/><Relationship Id="rId387" Type="http://schemas.openxmlformats.org/officeDocument/2006/relationships/hyperlink" Target="mailto:zhouz@xmu.edu.cn" TargetMode="External"/><Relationship Id="rId191" Type="http://schemas.openxmlformats.org/officeDocument/2006/relationships/hyperlink" Target="https://dwzhou@xmu.edu.cn" TargetMode="External"/><Relationship Id="rId205" Type="http://schemas.openxmlformats.org/officeDocument/2006/relationships/hyperlink" Target="https://liqinxi@xmu.edu.cn" TargetMode="External"/><Relationship Id="rId247" Type="http://schemas.openxmlformats.org/officeDocument/2006/relationships/hyperlink" Target="https://chenjiyun@xmu.edu.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15D96-2628-4710-9589-BC09EF42B912}">
  <dimension ref="A1:M734"/>
  <sheetViews>
    <sheetView tabSelected="1" workbookViewId="0">
      <selection activeCell="J746" sqref="J746"/>
    </sheetView>
  </sheetViews>
  <sheetFormatPr defaultRowHeight="14.25" x14ac:dyDescent="0.2"/>
  <cols>
    <col min="1" max="1" width="9.125" bestFit="1" customWidth="1"/>
    <col min="2" max="2" width="21.375" customWidth="1"/>
    <col min="4" max="4" width="11.5" customWidth="1"/>
    <col min="5" max="5" width="21.25" customWidth="1"/>
    <col min="6" max="6" width="12" customWidth="1"/>
    <col min="8" max="8" width="41.75" customWidth="1"/>
    <col min="9" max="9" width="12.75" bestFit="1" customWidth="1"/>
    <col min="10" max="10" width="80.375" customWidth="1"/>
    <col min="11" max="11" width="14" customWidth="1"/>
    <col min="13" max="13" width="46.5" customWidth="1"/>
  </cols>
  <sheetData>
    <row r="1" spans="1:13" s="1" customFormat="1" ht="21" x14ac:dyDescent="0.2">
      <c r="A1" s="76" t="s">
        <v>352</v>
      </c>
      <c r="B1" s="76"/>
      <c r="C1" s="76"/>
      <c r="D1" s="76"/>
      <c r="E1" s="76"/>
      <c r="F1" s="76"/>
      <c r="G1" s="76"/>
      <c r="H1" s="76"/>
      <c r="I1" s="76"/>
      <c r="J1" s="77"/>
      <c r="K1" s="76"/>
      <c r="L1" s="76"/>
      <c r="M1" s="76"/>
    </row>
    <row r="2" spans="1:13" s="2" customFormat="1" ht="39.75" customHeight="1" x14ac:dyDescent="0.2">
      <c r="A2" s="3" t="s">
        <v>0</v>
      </c>
      <c r="B2" s="3" t="s">
        <v>354</v>
      </c>
      <c r="C2" s="3" t="s">
        <v>1</v>
      </c>
      <c r="D2" s="3" t="s">
        <v>2</v>
      </c>
      <c r="E2" s="3" t="s">
        <v>3</v>
      </c>
      <c r="F2" s="3" t="s">
        <v>4</v>
      </c>
      <c r="G2" s="3" t="s">
        <v>5</v>
      </c>
      <c r="H2" s="3" t="s">
        <v>6</v>
      </c>
      <c r="I2" s="4" t="s">
        <v>7</v>
      </c>
      <c r="J2" s="5" t="s">
        <v>8</v>
      </c>
      <c r="K2" s="6" t="s">
        <v>9</v>
      </c>
      <c r="L2" s="7" t="s">
        <v>10</v>
      </c>
      <c r="M2" s="5" t="s">
        <v>11</v>
      </c>
    </row>
    <row r="3" spans="1:13" ht="42.75" x14ac:dyDescent="0.2">
      <c r="A3" s="32">
        <v>1</v>
      </c>
      <c r="B3" s="32" t="s">
        <v>1646</v>
      </c>
      <c r="C3" s="12" t="s">
        <v>1399</v>
      </c>
      <c r="D3" s="12" t="s">
        <v>1400</v>
      </c>
      <c r="E3" s="12" t="s">
        <v>1401</v>
      </c>
      <c r="F3" s="12" t="s">
        <v>15</v>
      </c>
      <c r="G3" s="12" t="s">
        <v>24</v>
      </c>
      <c r="H3" s="12" t="s">
        <v>1402</v>
      </c>
      <c r="I3" s="12"/>
      <c r="J3" s="12" t="s">
        <v>1403</v>
      </c>
      <c r="K3" s="16">
        <v>4</v>
      </c>
      <c r="L3" s="12" t="s">
        <v>1404</v>
      </c>
      <c r="M3" s="12" t="s">
        <v>1405</v>
      </c>
    </row>
    <row r="4" spans="1:13" ht="85.5" x14ac:dyDescent="0.2">
      <c r="A4" s="32">
        <v>2</v>
      </c>
      <c r="B4" s="32" t="s">
        <v>1646</v>
      </c>
      <c r="C4" s="12" t="s">
        <v>1406</v>
      </c>
      <c r="D4" s="12" t="s">
        <v>1407</v>
      </c>
      <c r="E4" s="12" t="s">
        <v>1408</v>
      </c>
      <c r="F4" s="12" t="s">
        <v>15</v>
      </c>
      <c r="G4" s="12" t="s">
        <v>212</v>
      </c>
      <c r="H4" s="12" t="s">
        <v>1409</v>
      </c>
      <c r="I4" s="12"/>
      <c r="J4" s="12" t="s">
        <v>1410</v>
      </c>
      <c r="K4" s="16">
        <v>4</v>
      </c>
      <c r="L4" s="12" t="s">
        <v>1411</v>
      </c>
      <c r="M4" s="12" t="s">
        <v>1412</v>
      </c>
    </row>
    <row r="5" spans="1:13" ht="99.75" x14ac:dyDescent="0.2">
      <c r="A5" s="32">
        <v>3</v>
      </c>
      <c r="B5" s="32" t="s">
        <v>1646</v>
      </c>
      <c r="C5" s="12" t="s">
        <v>1406</v>
      </c>
      <c r="D5" s="12" t="s">
        <v>1407</v>
      </c>
      <c r="E5" s="12" t="s">
        <v>1408</v>
      </c>
      <c r="F5" s="12" t="s">
        <v>15</v>
      </c>
      <c r="G5" s="12" t="s">
        <v>212</v>
      </c>
      <c r="H5" s="12" t="s">
        <v>1413</v>
      </c>
      <c r="I5" s="12"/>
      <c r="J5" s="12" t="s">
        <v>1414</v>
      </c>
      <c r="K5" s="16">
        <v>4</v>
      </c>
      <c r="L5" s="12" t="s">
        <v>1415</v>
      </c>
      <c r="M5" s="12" t="s">
        <v>1416</v>
      </c>
    </row>
    <row r="6" spans="1:13" ht="114" x14ac:dyDescent="0.2">
      <c r="A6" s="32">
        <v>4</v>
      </c>
      <c r="B6" s="32" t="s">
        <v>1646</v>
      </c>
      <c r="C6" s="12" t="s">
        <v>1417</v>
      </c>
      <c r="D6" s="12" t="s">
        <v>1418</v>
      </c>
      <c r="E6" s="12" t="s">
        <v>1419</v>
      </c>
      <c r="F6" s="12" t="s">
        <v>15</v>
      </c>
      <c r="G6" s="12" t="s">
        <v>24</v>
      </c>
      <c r="H6" s="12" t="s">
        <v>1420</v>
      </c>
      <c r="I6" s="12"/>
      <c r="J6" s="12" t="s">
        <v>1421</v>
      </c>
      <c r="K6" s="16">
        <v>1</v>
      </c>
      <c r="L6" s="12" t="s">
        <v>1422</v>
      </c>
      <c r="M6" s="12" t="s">
        <v>1423</v>
      </c>
    </row>
    <row r="7" spans="1:13" ht="114" x14ac:dyDescent="0.2">
      <c r="A7" s="32">
        <v>5</v>
      </c>
      <c r="B7" s="32" t="s">
        <v>1646</v>
      </c>
      <c r="C7" s="12" t="s">
        <v>1424</v>
      </c>
      <c r="D7" s="12" t="s">
        <v>1425</v>
      </c>
      <c r="E7" s="12" t="s">
        <v>1426</v>
      </c>
      <c r="F7" s="12" t="s">
        <v>15</v>
      </c>
      <c r="G7" s="12" t="s">
        <v>16</v>
      </c>
      <c r="H7" s="12" t="s">
        <v>1427</v>
      </c>
      <c r="I7" s="16" t="s">
        <v>1428</v>
      </c>
      <c r="J7" s="12" t="s">
        <v>1429</v>
      </c>
      <c r="K7" s="16" t="s">
        <v>1430</v>
      </c>
      <c r="L7" s="12" t="s">
        <v>1407</v>
      </c>
      <c r="M7" s="12" t="s">
        <v>1431</v>
      </c>
    </row>
    <row r="8" spans="1:13" ht="128.25" x14ac:dyDescent="0.2">
      <c r="A8" s="32">
        <v>6</v>
      </c>
      <c r="B8" s="32" t="s">
        <v>1646</v>
      </c>
      <c r="C8" s="12" t="s">
        <v>1424</v>
      </c>
      <c r="D8" s="12" t="s">
        <v>1425</v>
      </c>
      <c r="E8" s="12" t="s">
        <v>1426</v>
      </c>
      <c r="F8" s="12" t="s">
        <v>15</v>
      </c>
      <c r="G8" s="12" t="s">
        <v>16</v>
      </c>
      <c r="H8" s="12" t="s">
        <v>1432</v>
      </c>
      <c r="I8" s="16" t="s">
        <v>1428</v>
      </c>
      <c r="J8" s="12" t="s">
        <v>1433</v>
      </c>
      <c r="K8" s="16" t="s">
        <v>1430</v>
      </c>
      <c r="L8" s="12" t="s">
        <v>1407</v>
      </c>
      <c r="M8" s="12" t="s">
        <v>1434</v>
      </c>
    </row>
    <row r="9" spans="1:13" ht="71.25" x14ac:dyDescent="0.2">
      <c r="A9" s="32">
        <v>7</v>
      </c>
      <c r="B9" s="32" t="s">
        <v>1646</v>
      </c>
      <c r="C9" s="12" t="s">
        <v>1435</v>
      </c>
      <c r="D9" s="12" t="s">
        <v>1436</v>
      </c>
      <c r="E9" s="12" t="s">
        <v>1437</v>
      </c>
      <c r="F9" s="12" t="s">
        <v>15</v>
      </c>
      <c r="G9" s="12" t="s">
        <v>24</v>
      </c>
      <c r="H9" s="12" t="s">
        <v>1438</v>
      </c>
      <c r="I9" s="16"/>
      <c r="J9" s="12" t="s">
        <v>1439</v>
      </c>
      <c r="K9" s="16" t="s">
        <v>1440</v>
      </c>
      <c r="L9" s="12" t="s">
        <v>1436</v>
      </c>
      <c r="M9" s="12" t="s">
        <v>1441</v>
      </c>
    </row>
    <row r="10" spans="1:13" ht="85.5" x14ac:dyDescent="0.2">
      <c r="A10" s="32">
        <v>8</v>
      </c>
      <c r="B10" s="32" t="s">
        <v>1646</v>
      </c>
      <c r="C10" s="12" t="s">
        <v>1442</v>
      </c>
      <c r="D10" s="12" t="s">
        <v>1443</v>
      </c>
      <c r="E10" s="12" t="s">
        <v>1444</v>
      </c>
      <c r="F10" s="12" t="s">
        <v>15</v>
      </c>
      <c r="G10" s="12" t="s">
        <v>24</v>
      </c>
      <c r="H10" s="12" t="s">
        <v>1445</v>
      </c>
      <c r="I10" s="12"/>
      <c r="J10" s="12" t="s">
        <v>1446</v>
      </c>
      <c r="K10" s="16">
        <v>4</v>
      </c>
      <c r="L10" s="12" t="s">
        <v>1447</v>
      </c>
      <c r="M10" s="12" t="s">
        <v>1448</v>
      </c>
    </row>
    <row r="11" spans="1:13" ht="57" x14ac:dyDescent="0.2">
      <c r="A11" s="32">
        <v>9</v>
      </c>
      <c r="B11" s="32" t="s">
        <v>1646</v>
      </c>
      <c r="C11" s="12" t="s">
        <v>1442</v>
      </c>
      <c r="D11" s="12" t="s">
        <v>1443</v>
      </c>
      <c r="E11" s="12" t="s">
        <v>1444</v>
      </c>
      <c r="F11" s="12" t="s">
        <v>15</v>
      </c>
      <c r="G11" s="12" t="s">
        <v>24</v>
      </c>
      <c r="H11" s="12" t="s">
        <v>1449</v>
      </c>
      <c r="I11" s="16"/>
      <c r="J11" s="12" t="s">
        <v>1450</v>
      </c>
      <c r="K11" s="16" t="s">
        <v>550</v>
      </c>
      <c r="L11" s="12" t="s">
        <v>1451</v>
      </c>
      <c r="M11" s="12" t="s">
        <v>1452</v>
      </c>
    </row>
    <row r="12" spans="1:13" ht="57" x14ac:dyDescent="0.2">
      <c r="A12" s="32">
        <v>10</v>
      </c>
      <c r="B12" s="32" t="s">
        <v>1646</v>
      </c>
      <c r="C12" s="12" t="s">
        <v>1453</v>
      </c>
      <c r="D12" s="12" t="s">
        <v>1436</v>
      </c>
      <c r="E12" s="12" t="s">
        <v>1454</v>
      </c>
      <c r="F12" s="12" t="s">
        <v>15</v>
      </c>
      <c r="G12" s="12" t="s">
        <v>24</v>
      </c>
      <c r="H12" s="12" t="s">
        <v>1455</v>
      </c>
      <c r="I12" s="12"/>
      <c r="J12" s="12" t="s">
        <v>1456</v>
      </c>
      <c r="K12" s="16">
        <v>3</v>
      </c>
      <c r="L12" s="12" t="s">
        <v>1457</v>
      </c>
      <c r="M12" s="12" t="s">
        <v>1458</v>
      </c>
    </row>
    <row r="13" spans="1:13" ht="71.25" x14ac:dyDescent="0.2">
      <c r="A13" s="32">
        <v>11</v>
      </c>
      <c r="B13" s="32" t="s">
        <v>1646</v>
      </c>
      <c r="C13" s="12" t="s">
        <v>1459</v>
      </c>
      <c r="D13" s="12" t="s">
        <v>1460</v>
      </c>
      <c r="E13" s="12" t="s">
        <v>1461</v>
      </c>
      <c r="F13" s="12" t="s">
        <v>15</v>
      </c>
      <c r="G13" s="12" t="s">
        <v>24</v>
      </c>
      <c r="H13" s="12" t="s">
        <v>1462</v>
      </c>
      <c r="I13" s="16"/>
      <c r="J13" s="12" t="s">
        <v>1463</v>
      </c>
      <c r="K13" s="16" t="s">
        <v>1010</v>
      </c>
      <c r="L13" s="12" t="s">
        <v>1464</v>
      </c>
      <c r="M13" s="12" t="s">
        <v>1465</v>
      </c>
    </row>
    <row r="14" spans="1:13" ht="85.5" x14ac:dyDescent="0.2">
      <c r="A14" s="32">
        <v>12</v>
      </c>
      <c r="B14" s="32" t="s">
        <v>1646</v>
      </c>
      <c r="C14" s="12" t="s">
        <v>1459</v>
      </c>
      <c r="D14" s="12" t="s">
        <v>1460</v>
      </c>
      <c r="E14" s="12" t="s">
        <v>1461</v>
      </c>
      <c r="F14" s="12" t="s">
        <v>15</v>
      </c>
      <c r="G14" s="12" t="s">
        <v>16</v>
      </c>
      <c r="H14" s="12" t="s">
        <v>1466</v>
      </c>
      <c r="I14" s="16"/>
      <c r="J14" s="12" t="s">
        <v>1467</v>
      </c>
      <c r="K14" s="16" t="s">
        <v>1430</v>
      </c>
      <c r="L14" s="12" t="s">
        <v>1464</v>
      </c>
      <c r="M14" s="12" t="s">
        <v>1465</v>
      </c>
    </row>
    <row r="15" spans="1:13" ht="71.25" x14ac:dyDescent="0.2">
      <c r="A15" s="32">
        <v>13</v>
      </c>
      <c r="B15" s="32" t="s">
        <v>1646</v>
      </c>
      <c r="C15" s="12" t="s">
        <v>1468</v>
      </c>
      <c r="D15" s="12" t="s">
        <v>1469</v>
      </c>
      <c r="E15" s="12" t="s">
        <v>1470</v>
      </c>
      <c r="F15" s="12" t="s">
        <v>15</v>
      </c>
      <c r="G15" s="12" t="s">
        <v>24</v>
      </c>
      <c r="H15" s="12" t="s">
        <v>1471</v>
      </c>
      <c r="I15" s="12"/>
      <c r="J15" s="12" t="s">
        <v>1472</v>
      </c>
      <c r="K15" s="16">
        <v>3</v>
      </c>
      <c r="L15" s="12" t="s">
        <v>1473</v>
      </c>
      <c r="M15" s="12" t="s">
        <v>1474</v>
      </c>
    </row>
    <row r="16" spans="1:13" ht="57" x14ac:dyDescent="0.2">
      <c r="A16" s="32">
        <v>14</v>
      </c>
      <c r="B16" s="32" t="s">
        <v>1646</v>
      </c>
      <c r="C16" s="12" t="s">
        <v>1475</v>
      </c>
      <c r="D16" s="12" t="s">
        <v>1476</v>
      </c>
      <c r="E16" s="12" t="s">
        <v>1477</v>
      </c>
      <c r="F16" s="12" t="s">
        <v>15</v>
      </c>
      <c r="G16" s="12" t="s">
        <v>24</v>
      </c>
      <c r="H16" s="12" t="s">
        <v>1478</v>
      </c>
      <c r="I16" s="12"/>
      <c r="J16" s="12" t="s">
        <v>1479</v>
      </c>
      <c r="K16" s="16">
        <v>2</v>
      </c>
      <c r="L16" s="12" t="s">
        <v>104</v>
      </c>
      <c r="M16" s="12" t="s">
        <v>1480</v>
      </c>
    </row>
    <row r="17" spans="1:13" ht="57" x14ac:dyDescent="0.2">
      <c r="A17" s="32">
        <v>15</v>
      </c>
      <c r="B17" s="32" t="s">
        <v>1646</v>
      </c>
      <c r="C17" s="12" t="s">
        <v>1475</v>
      </c>
      <c r="D17" s="12" t="s">
        <v>1476</v>
      </c>
      <c r="E17" s="12" t="s">
        <v>1477</v>
      </c>
      <c r="F17" s="12" t="s">
        <v>15</v>
      </c>
      <c r="G17" s="12" t="s">
        <v>212</v>
      </c>
      <c r="H17" s="12" t="s">
        <v>1481</v>
      </c>
      <c r="I17" s="12"/>
      <c r="J17" s="12" t="s">
        <v>1482</v>
      </c>
      <c r="K17" s="16">
        <v>2</v>
      </c>
      <c r="L17" s="12" t="s">
        <v>104</v>
      </c>
      <c r="M17" s="12" t="s">
        <v>1483</v>
      </c>
    </row>
    <row r="18" spans="1:13" ht="85.5" x14ac:dyDescent="0.2">
      <c r="A18" s="32">
        <v>16</v>
      </c>
      <c r="B18" s="32" t="s">
        <v>1646</v>
      </c>
      <c r="C18" s="12" t="s">
        <v>1484</v>
      </c>
      <c r="D18" s="12" t="s">
        <v>1485</v>
      </c>
      <c r="E18" s="12" t="s">
        <v>1486</v>
      </c>
      <c r="F18" s="12" t="s">
        <v>15</v>
      </c>
      <c r="G18" s="12" t="s">
        <v>24</v>
      </c>
      <c r="H18" s="12" t="s">
        <v>1487</v>
      </c>
      <c r="I18" s="16"/>
      <c r="J18" s="12" t="s">
        <v>1488</v>
      </c>
      <c r="K18" s="16" t="s">
        <v>1430</v>
      </c>
      <c r="L18" s="12" t="s">
        <v>1407</v>
      </c>
      <c r="M18" s="12" t="s">
        <v>1489</v>
      </c>
    </row>
    <row r="19" spans="1:13" ht="85.5" x14ac:dyDescent="0.2">
      <c r="A19" s="32">
        <v>17</v>
      </c>
      <c r="B19" s="32" t="s">
        <v>1646</v>
      </c>
      <c r="C19" s="12" t="s">
        <v>1490</v>
      </c>
      <c r="D19" s="12" t="s">
        <v>1491</v>
      </c>
      <c r="E19" s="12" t="s">
        <v>1492</v>
      </c>
      <c r="F19" s="12" t="s">
        <v>15</v>
      </c>
      <c r="G19" s="12" t="s">
        <v>16</v>
      </c>
      <c r="H19" s="12" t="s">
        <v>1493</v>
      </c>
      <c r="I19" s="12">
        <v>42176037</v>
      </c>
      <c r="J19" s="12" t="s">
        <v>1494</v>
      </c>
      <c r="K19" s="16">
        <v>1</v>
      </c>
      <c r="L19" s="12" t="s">
        <v>1495</v>
      </c>
      <c r="M19" s="12" t="s">
        <v>1496</v>
      </c>
    </row>
    <row r="20" spans="1:13" ht="99.75" x14ac:dyDescent="0.2">
      <c r="A20" s="32">
        <v>18</v>
      </c>
      <c r="B20" s="32" t="s">
        <v>1646</v>
      </c>
      <c r="C20" s="12" t="s">
        <v>1490</v>
      </c>
      <c r="D20" s="12" t="s">
        <v>1491</v>
      </c>
      <c r="E20" s="12" t="s">
        <v>1492</v>
      </c>
      <c r="F20" s="12" t="s">
        <v>15</v>
      </c>
      <c r="G20" s="12" t="s">
        <v>16</v>
      </c>
      <c r="H20" s="12" t="s">
        <v>1497</v>
      </c>
      <c r="I20" s="12">
        <v>42176037</v>
      </c>
      <c r="J20" s="12" t="s">
        <v>1498</v>
      </c>
      <c r="K20" s="16">
        <v>1</v>
      </c>
      <c r="L20" s="12" t="s">
        <v>1495</v>
      </c>
      <c r="M20" s="12" t="s">
        <v>1499</v>
      </c>
    </row>
    <row r="21" spans="1:13" ht="99.75" x14ac:dyDescent="0.2">
      <c r="A21" s="32">
        <v>19</v>
      </c>
      <c r="B21" s="32" t="s">
        <v>1646</v>
      </c>
      <c r="C21" s="12" t="s">
        <v>1490</v>
      </c>
      <c r="D21" s="12" t="s">
        <v>1491</v>
      </c>
      <c r="E21" s="12" t="s">
        <v>1492</v>
      </c>
      <c r="F21" s="12" t="s">
        <v>15</v>
      </c>
      <c r="G21" s="12" t="s">
        <v>16</v>
      </c>
      <c r="H21" s="12" t="s">
        <v>1500</v>
      </c>
      <c r="I21" s="12">
        <v>42176037</v>
      </c>
      <c r="J21" s="12" t="s">
        <v>1501</v>
      </c>
      <c r="K21" s="16">
        <v>1</v>
      </c>
      <c r="L21" s="12" t="s">
        <v>1495</v>
      </c>
      <c r="M21" s="12" t="s">
        <v>1502</v>
      </c>
    </row>
    <row r="22" spans="1:13" ht="57" x14ac:dyDescent="0.2">
      <c r="A22" s="32">
        <v>20</v>
      </c>
      <c r="B22" s="32" t="s">
        <v>1646</v>
      </c>
      <c r="C22" s="12" t="s">
        <v>1503</v>
      </c>
      <c r="D22" s="12" t="s">
        <v>1436</v>
      </c>
      <c r="E22" s="12" t="s">
        <v>1504</v>
      </c>
      <c r="F22" s="12" t="s">
        <v>15</v>
      </c>
      <c r="G22" s="12" t="s">
        <v>16</v>
      </c>
      <c r="H22" s="12" t="s">
        <v>1505</v>
      </c>
      <c r="I22" s="12" t="s">
        <v>1506</v>
      </c>
      <c r="J22" s="12" t="s">
        <v>1507</v>
      </c>
      <c r="K22" s="16">
        <v>2</v>
      </c>
      <c r="L22" s="12" t="s">
        <v>1508</v>
      </c>
      <c r="M22" s="12" t="s">
        <v>1509</v>
      </c>
    </row>
    <row r="23" spans="1:13" ht="57" x14ac:dyDescent="0.2">
      <c r="A23" s="32">
        <v>21</v>
      </c>
      <c r="B23" s="32" t="s">
        <v>1646</v>
      </c>
      <c r="C23" s="12" t="s">
        <v>1510</v>
      </c>
      <c r="D23" s="12" t="s">
        <v>1511</v>
      </c>
      <c r="E23" s="12" t="s">
        <v>1512</v>
      </c>
      <c r="F23" s="12" t="s">
        <v>15</v>
      </c>
      <c r="G23" s="12" t="s">
        <v>24</v>
      </c>
      <c r="H23" s="12" t="s">
        <v>1513</v>
      </c>
      <c r="I23" s="12"/>
      <c r="J23" s="12" t="s">
        <v>1514</v>
      </c>
      <c r="K23" s="16">
        <v>3</v>
      </c>
      <c r="L23" s="12" t="s">
        <v>1515</v>
      </c>
      <c r="M23" s="12" t="s">
        <v>1516</v>
      </c>
    </row>
    <row r="24" spans="1:13" ht="85.5" x14ac:dyDescent="0.2">
      <c r="A24" s="32">
        <v>22</v>
      </c>
      <c r="B24" s="32" t="s">
        <v>1646</v>
      </c>
      <c r="C24" s="12" t="s">
        <v>1517</v>
      </c>
      <c r="D24" s="12" t="s">
        <v>1518</v>
      </c>
      <c r="E24" s="12" t="s">
        <v>1519</v>
      </c>
      <c r="F24" s="12" t="s">
        <v>15</v>
      </c>
      <c r="G24" s="12" t="s">
        <v>16</v>
      </c>
      <c r="H24" s="12" t="s">
        <v>1520</v>
      </c>
      <c r="I24" s="12" t="s">
        <v>1521</v>
      </c>
      <c r="J24" s="12" t="s">
        <v>1522</v>
      </c>
      <c r="K24" s="16">
        <v>5</v>
      </c>
      <c r="L24" s="12" t="s">
        <v>1523</v>
      </c>
      <c r="M24" s="12" t="s">
        <v>1524</v>
      </c>
    </row>
    <row r="25" spans="1:13" ht="71.25" x14ac:dyDescent="0.2">
      <c r="A25" s="32">
        <v>23</v>
      </c>
      <c r="B25" s="32" t="s">
        <v>1646</v>
      </c>
      <c r="C25" s="12" t="s">
        <v>1517</v>
      </c>
      <c r="D25" s="12" t="s">
        <v>1518</v>
      </c>
      <c r="E25" s="12" t="s">
        <v>1519</v>
      </c>
      <c r="F25" s="12" t="s">
        <v>15</v>
      </c>
      <c r="G25" s="12" t="s">
        <v>24</v>
      </c>
      <c r="H25" s="12" t="s">
        <v>1525</v>
      </c>
      <c r="I25" s="12"/>
      <c r="J25" s="12" t="s">
        <v>1526</v>
      </c>
      <c r="K25" s="16">
        <v>5</v>
      </c>
      <c r="L25" s="12" t="s">
        <v>1527</v>
      </c>
      <c r="M25" s="12" t="s">
        <v>1528</v>
      </c>
    </row>
    <row r="26" spans="1:13" ht="128.25" x14ac:dyDescent="0.2">
      <c r="A26" s="32">
        <v>24</v>
      </c>
      <c r="B26" s="32" t="s">
        <v>1646</v>
      </c>
      <c r="C26" s="12" t="s">
        <v>1529</v>
      </c>
      <c r="D26" s="12" t="s">
        <v>1530</v>
      </c>
      <c r="E26" s="12" t="s">
        <v>1531</v>
      </c>
      <c r="F26" s="12" t="s">
        <v>15</v>
      </c>
      <c r="G26" s="12" t="s">
        <v>16</v>
      </c>
      <c r="H26" s="12" t="s">
        <v>1532</v>
      </c>
      <c r="I26" s="12"/>
      <c r="J26" s="12" t="s">
        <v>1533</v>
      </c>
      <c r="K26" s="16">
        <v>5</v>
      </c>
      <c r="L26" s="12" t="s">
        <v>104</v>
      </c>
      <c r="M26" s="12"/>
    </row>
    <row r="27" spans="1:13" ht="114" x14ac:dyDescent="0.2">
      <c r="A27" s="32">
        <v>25</v>
      </c>
      <c r="B27" s="32" t="s">
        <v>1646</v>
      </c>
      <c r="C27" s="12" t="s">
        <v>1534</v>
      </c>
      <c r="D27" s="12" t="s">
        <v>1535</v>
      </c>
      <c r="E27" s="12" t="s">
        <v>1536</v>
      </c>
      <c r="F27" s="12" t="s">
        <v>15</v>
      </c>
      <c r="G27" s="12" t="s">
        <v>16</v>
      </c>
      <c r="H27" s="12" t="s">
        <v>1537</v>
      </c>
      <c r="I27" s="12"/>
      <c r="J27" s="12" t="s">
        <v>1538</v>
      </c>
      <c r="K27" s="16">
        <v>3</v>
      </c>
      <c r="L27" s="12" t="s">
        <v>104</v>
      </c>
      <c r="M27" s="12" t="s">
        <v>1539</v>
      </c>
    </row>
    <row r="28" spans="1:13" ht="42.75" x14ac:dyDescent="0.2">
      <c r="A28" s="32">
        <v>26</v>
      </c>
      <c r="B28" s="32" t="s">
        <v>1646</v>
      </c>
      <c r="C28" s="12" t="s">
        <v>1540</v>
      </c>
      <c r="D28" s="12" t="s">
        <v>13</v>
      </c>
      <c r="E28" s="12" t="s">
        <v>1541</v>
      </c>
      <c r="F28" s="12" t="s">
        <v>15</v>
      </c>
      <c r="G28" s="12" t="s">
        <v>24</v>
      </c>
      <c r="H28" s="12" t="s">
        <v>1542</v>
      </c>
      <c r="I28" s="12"/>
      <c r="J28" s="12" t="s">
        <v>1543</v>
      </c>
      <c r="K28" s="16">
        <v>3</v>
      </c>
      <c r="L28" s="12" t="s">
        <v>1544</v>
      </c>
      <c r="M28" s="12" t="s">
        <v>1545</v>
      </c>
    </row>
    <row r="29" spans="1:13" ht="28.5" x14ac:dyDescent="0.2">
      <c r="A29" s="32">
        <v>27</v>
      </c>
      <c r="B29" s="32" t="s">
        <v>1646</v>
      </c>
      <c r="C29" s="12" t="s">
        <v>1540</v>
      </c>
      <c r="D29" s="12" t="s">
        <v>13</v>
      </c>
      <c r="E29" s="12" t="s">
        <v>1541</v>
      </c>
      <c r="F29" s="12" t="s">
        <v>15</v>
      </c>
      <c r="G29" s="12" t="s">
        <v>24</v>
      </c>
      <c r="H29" s="12" t="s">
        <v>1546</v>
      </c>
      <c r="I29" s="12"/>
      <c r="J29" s="12" t="s">
        <v>1547</v>
      </c>
      <c r="K29" s="16">
        <v>3</v>
      </c>
      <c r="L29" s="12" t="s">
        <v>1544</v>
      </c>
      <c r="M29" s="12" t="s">
        <v>1548</v>
      </c>
    </row>
    <row r="30" spans="1:13" ht="99.75" x14ac:dyDescent="0.2">
      <c r="A30" s="32">
        <v>28</v>
      </c>
      <c r="B30" s="32" t="s">
        <v>1646</v>
      </c>
      <c r="C30" s="12" t="s">
        <v>1549</v>
      </c>
      <c r="D30" s="12" t="s">
        <v>1550</v>
      </c>
      <c r="E30" s="12" t="s">
        <v>1551</v>
      </c>
      <c r="F30" s="12" t="s">
        <v>15</v>
      </c>
      <c r="G30" s="12" t="s">
        <v>16</v>
      </c>
      <c r="H30" s="12" t="s">
        <v>1552</v>
      </c>
      <c r="I30" s="12">
        <v>42006019</v>
      </c>
      <c r="J30" s="12" t="s">
        <v>1553</v>
      </c>
      <c r="K30" s="16">
        <v>2</v>
      </c>
      <c r="L30" s="12" t="s">
        <v>1554</v>
      </c>
      <c r="M30" s="12" t="s">
        <v>1555</v>
      </c>
    </row>
    <row r="31" spans="1:13" ht="114" x14ac:dyDescent="0.2">
      <c r="A31" s="32">
        <v>29</v>
      </c>
      <c r="B31" s="32" t="s">
        <v>1646</v>
      </c>
      <c r="C31" s="12" t="s">
        <v>1549</v>
      </c>
      <c r="D31" s="12" t="s">
        <v>1550</v>
      </c>
      <c r="E31" s="12" t="s">
        <v>1551</v>
      </c>
      <c r="F31" s="12" t="s">
        <v>15</v>
      </c>
      <c r="G31" s="12" t="s">
        <v>24</v>
      </c>
      <c r="H31" s="12" t="s">
        <v>1556</v>
      </c>
      <c r="I31" s="12"/>
      <c r="J31" s="12" t="s">
        <v>1557</v>
      </c>
      <c r="K31" s="16">
        <v>4</v>
      </c>
      <c r="L31" s="12" t="s">
        <v>1558</v>
      </c>
      <c r="M31" s="12" t="s">
        <v>1559</v>
      </c>
    </row>
    <row r="32" spans="1:13" ht="128.25" x14ac:dyDescent="0.2">
      <c r="A32" s="32">
        <v>30</v>
      </c>
      <c r="B32" s="32" t="s">
        <v>1646</v>
      </c>
      <c r="C32" s="12" t="s">
        <v>1560</v>
      </c>
      <c r="D32" s="12" t="s">
        <v>1550</v>
      </c>
      <c r="E32" s="12" t="s">
        <v>1561</v>
      </c>
      <c r="F32" s="12" t="s">
        <v>3268</v>
      </c>
      <c r="G32" s="12" t="s">
        <v>16</v>
      </c>
      <c r="H32" s="12" t="s">
        <v>1562</v>
      </c>
      <c r="I32" s="12">
        <v>41776015</v>
      </c>
      <c r="J32" s="12" t="s">
        <v>1563</v>
      </c>
      <c r="K32" s="16">
        <v>1</v>
      </c>
      <c r="L32" s="12" t="s">
        <v>1564</v>
      </c>
      <c r="M32" s="12" t="s">
        <v>1565</v>
      </c>
    </row>
    <row r="33" spans="1:13" ht="128.25" x14ac:dyDescent="0.2">
      <c r="A33" s="32">
        <v>31</v>
      </c>
      <c r="B33" s="32" t="s">
        <v>1646</v>
      </c>
      <c r="C33" s="12" t="s">
        <v>1566</v>
      </c>
      <c r="D33" s="12" t="s">
        <v>1567</v>
      </c>
      <c r="E33" s="12" t="s">
        <v>1568</v>
      </c>
      <c r="F33" s="12" t="s">
        <v>15</v>
      </c>
      <c r="G33" s="12" t="s">
        <v>24</v>
      </c>
      <c r="H33" s="12" t="s">
        <v>1569</v>
      </c>
      <c r="I33" s="16"/>
      <c r="J33" s="12" t="s">
        <v>1570</v>
      </c>
      <c r="K33" s="16" t="s">
        <v>1430</v>
      </c>
      <c r="L33" s="12" t="s">
        <v>1571</v>
      </c>
      <c r="M33" s="12" t="s">
        <v>1572</v>
      </c>
    </row>
    <row r="34" spans="1:13" ht="128.25" x14ac:dyDescent="0.2">
      <c r="A34" s="32">
        <v>32</v>
      </c>
      <c r="B34" s="32" t="s">
        <v>1646</v>
      </c>
      <c r="C34" s="12" t="s">
        <v>1573</v>
      </c>
      <c r="D34" s="12" t="s">
        <v>1574</v>
      </c>
      <c r="E34" s="12" t="s">
        <v>1575</v>
      </c>
      <c r="F34" s="12" t="s">
        <v>15</v>
      </c>
      <c r="G34" s="12" t="s">
        <v>24</v>
      </c>
      <c r="H34" s="12" t="s">
        <v>1576</v>
      </c>
      <c r="I34" s="12"/>
      <c r="J34" s="12" t="s">
        <v>1577</v>
      </c>
      <c r="K34" s="16">
        <v>4</v>
      </c>
      <c r="L34" s="12" t="s">
        <v>1578</v>
      </c>
      <c r="M34" s="12" t="s">
        <v>1579</v>
      </c>
    </row>
    <row r="35" spans="1:13" ht="128.25" x14ac:dyDescent="0.2">
      <c r="A35" s="32">
        <v>33</v>
      </c>
      <c r="B35" s="32" t="s">
        <v>1646</v>
      </c>
      <c r="C35" s="12" t="s">
        <v>1580</v>
      </c>
      <c r="D35" s="12" t="s">
        <v>1581</v>
      </c>
      <c r="E35" s="12" t="s">
        <v>1582</v>
      </c>
      <c r="F35" s="12" t="s">
        <v>15</v>
      </c>
      <c r="G35" s="12" t="s">
        <v>16</v>
      </c>
      <c r="H35" s="12" t="s">
        <v>1583</v>
      </c>
      <c r="I35" s="12">
        <v>42176147</v>
      </c>
      <c r="J35" s="12" t="s">
        <v>1584</v>
      </c>
      <c r="K35" s="16">
        <v>1</v>
      </c>
      <c r="L35" s="12" t="s">
        <v>1585</v>
      </c>
      <c r="M35" s="12" t="s">
        <v>1586</v>
      </c>
    </row>
    <row r="36" spans="1:13" ht="71.25" x14ac:dyDescent="0.2">
      <c r="A36" s="32">
        <v>34</v>
      </c>
      <c r="B36" s="32" t="s">
        <v>1646</v>
      </c>
      <c r="C36" s="12" t="s">
        <v>1587</v>
      </c>
      <c r="D36" s="12" t="s">
        <v>1588</v>
      </c>
      <c r="E36" s="12" t="s">
        <v>1589</v>
      </c>
      <c r="F36" s="12" t="s">
        <v>15</v>
      </c>
      <c r="G36" s="12" t="s">
        <v>16</v>
      </c>
      <c r="H36" s="12" t="s">
        <v>1590</v>
      </c>
      <c r="I36" s="16" t="s">
        <v>1591</v>
      </c>
      <c r="J36" s="12" t="s">
        <v>1592</v>
      </c>
      <c r="K36" s="16" t="s">
        <v>325</v>
      </c>
      <c r="L36" s="12" t="s">
        <v>1593</v>
      </c>
      <c r="M36" s="12" t="s">
        <v>1594</v>
      </c>
    </row>
    <row r="37" spans="1:13" ht="85.5" x14ac:dyDescent="0.2">
      <c r="A37" s="32">
        <v>35</v>
      </c>
      <c r="B37" s="32" t="s">
        <v>1646</v>
      </c>
      <c r="C37" s="12" t="s">
        <v>1595</v>
      </c>
      <c r="D37" s="12" t="s">
        <v>1596</v>
      </c>
      <c r="E37" s="12" t="s">
        <v>1597</v>
      </c>
      <c r="F37" s="12" t="s">
        <v>15</v>
      </c>
      <c r="G37" s="12" t="s">
        <v>24</v>
      </c>
      <c r="H37" s="12" t="s">
        <v>1598</v>
      </c>
      <c r="I37" s="12"/>
      <c r="J37" s="12" t="s">
        <v>1599</v>
      </c>
      <c r="K37" s="16">
        <v>3</v>
      </c>
      <c r="L37" s="12" t="s">
        <v>1600</v>
      </c>
      <c r="M37" s="12" t="s">
        <v>1601</v>
      </c>
    </row>
    <row r="38" spans="1:13" ht="71.25" x14ac:dyDescent="0.2">
      <c r="A38" s="32">
        <v>36</v>
      </c>
      <c r="B38" s="32" t="s">
        <v>1646</v>
      </c>
      <c r="C38" s="12" t="s">
        <v>1595</v>
      </c>
      <c r="D38" s="12" t="s">
        <v>1596</v>
      </c>
      <c r="E38" s="12" t="s">
        <v>1597</v>
      </c>
      <c r="F38" s="12" t="s">
        <v>51</v>
      </c>
      <c r="G38" s="12" t="s">
        <v>24</v>
      </c>
      <c r="H38" s="12" t="s">
        <v>1602</v>
      </c>
      <c r="I38" s="12"/>
      <c r="J38" s="12" t="s">
        <v>1603</v>
      </c>
      <c r="K38" s="16">
        <v>4</v>
      </c>
      <c r="L38" s="12" t="s">
        <v>1600</v>
      </c>
      <c r="M38" s="12" t="s">
        <v>1604</v>
      </c>
    </row>
    <row r="39" spans="1:13" ht="57" x14ac:dyDescent="0.2">
      <c r="A39" s="32">
        <v>37</v>
      </c>
      <c r="B39" s="32" t="s">
        <v>1646</v>
      </c>
      <c r="C39" s="12" t="s">
        <v>1605</v>
      </c>
      <c r="D39" s="12" t="s">
        <v>1606</v>
      </c>
      <c r="E39" s="12" t="s">
        <v>1607</v>
      </c>
      <c r="F39" s="12" t="s">
        <v>15</v>
      </c>
      <c r="G39" s="12" t="s">
        <v>24</v>
      </c>
      <c r="H39" s="12" t="s">
        <v>1608</v>
      </c>
      <c r="I39" s="12" t="s">
        <v>1609</v>
      </c>
      <c r="J39" s="12" t="s">
        <v>1610</v>
      </c>
      <c r="K39" s="16">
        <v>1</v>
      </c>
      <c r="L39" s="12" t="s">
        <v>1436</v>
      </c>
      <c r="M39" s="12" t="s">
        <v>1611</v>
      </c>
    </row>
    <row r="40" spans="1:13" ht="99.75" x14ac:dyDescent="0.2">
      <c r="A40" s="32">
        <v>38</v>
      </c>
      <c r="B40" s="32" t="s">
        <v>1646</v>
      </c>
      <c r="C40" s="12" t="s">
        <v>1612</v>
      </c>
      <c r="D40" s="12" t="s">
        <v>1613</v>
      </c>
      <c r="E40" s="12" t="s">
        <v>1614</v>
      </c>
      <c r="F40" s="12" t="s">
        <v>15</v>
      </c>
      <c r="G40" s="12" t="s">
        <v>24</v>
      </c>
      <c r="H40" s="12" t="s">
        <v>1615</v>
      </c>
      <c r="I40" s="16"/>
      <c r="J40" s="12" t="s">
        <v>1616</v>
      </c>
      <c r="K40" s="16" t="s">
        <v>1010</v>
      </c>
      <c r="L40" s="12" t="s">
        <v>104</v>
      </c>
      <c r="M40" s="12" t="s">
        <v>1617</v>
      </c>
    </row>
    <row r="41" spans="1:13" ht="114" x14ac:dyDescent="0.2">
      <c r="A41" s="32">
        <v>39</v>
      </c>
      <c r="B41" s="32" t="s">
        <v>1646</v>
      </c>
      <c r="C41" s="12" t="s">
        <v>1612</v>
      </c>
      <c r="D41" s="12" t="s">
        <v>1613</v>
      </c>
      <c r="E41" s="12" t="s">
        <v>1614</v>
      </c>
      <c r="F41" s="12" t="s">
        <v>15</v>
      </c>
      <c r="G41" s="12" t="s">
        <v>24</v>
      </c>
      <c r="H41" s="12" t="s">
        <v>1618</v>
      </c>
      <c r="I41" s="16"/>
      <c r="J41" s="12" t="s">
        <v>1619</v>
      </c>
      <c r="K41" s="16" t="s">
        <v>1010</v>
      </c>
      <c r="L41" s="12" t="s">
        <v>104</v>
      </c>
      <c r="M41" s="12" t="s">
        <v>1620</v>
      </c>
    </row>
    <row r="42" spans="1:13" ht="99.75" x14ac:dyDescent="0.2">
      <c r="A42" s="32">
        <v>40</v>
      </c>
      <c r="B42" s="32" t="s">
        <v>1646</v>
      </c>
      <c r="C42" s="12" t="s">
        <v>1621</v>
      </c>
      <c r="D42" s="12" t="s">
        <v>1593</v>
      </c>
      <c r="E42" s="12" t="s">
        <v>1622</v>
      </c>
      <c r="F42" s="12" t="s">
        <v>15</v>
      </c>
      <c r="G42" s="12" t="s">
        <v>24</v>
      </c>
      <c r="H42" s="12" t="s">
        <v>1623</v>
      </c>
      <c r="I42" s="16"/>
      <c r="J42" s="12" t="s">
        <v>1624</v>
      </c>
      <c r="K42" s="16" t="s">
        <v>543</v>
      </c>
      <c r="L42" s="12" t="s">
        <v>1625</v>
      </c>
      <c r="M42" s="12"/>
    </row>
    <row r="43" spans="1:13" ht="99.75" x14ac:dyDescent="0.2">
      <c r="A43" s="32">
        <v>41</v>
      </c>
      <c r="B43" s="32" t="s">
        <v>1646</v>
      </c>
      <c r="C43" s="12" t="s">
        <v>1626</v>
      </c>
      <c r="D43" s="12" t="s">
        <v>1593</v>
      </c>
      <c r="E43" s="12" t="s">
        <v>1627</v>
      </c>
      <c r="F43" s="12" t="s">
        <v>15</v>
      </c>
      <c r="G43" s="12" t="s">
        <v>212</v>
      </c>
      <c r="H43" s="12" t="s">
        <v>1628</v>
      </c>
      <c r="I43" s="16"/>
      <c r="J43" s="12" t="s">
        <v>1629</v>
      </c>
      <c r="K43" s="16" t="s">
        <v>1018</v>
      </c>
      <c r="L43" s="12" t="s">
        <v>1630</v>
      </c>
      <c r="M43" s="12" t="s">
        <v>1631</v>
      </c>
    </row>
    <row r="44" spans="1:13" ht="57" x14ac:dyDescent="0.2">
      <c r="A44" s="32">
        <v>42</v>
      </c>
      <c r="B44" s="32" t="s">
        <v>1646</v>
      </c>
      <c r="C44" s="12" t="s">
        <v>1632</v>
      </c>
      <c r="D44" s="12" t="s">
        <v>1633</v>
      </c>
      <c r="E44" s="12" t="s">
        <v>1634</v>
      </c>
      <c r="F44" s="12" t="s">
        <v>15</v>
      </c>
      <c r="G44" s="12" t="s">
        <v>24</v>
      </c>
      <c r="H44" s="12" t="s">
        <v>1635</v>
      </c>
      <c r="I44" s="16"/>
      <c r="J44" s="12" t="s">
        <v>1636</v>
      </c>
      <c r="K44" s="16" t="s">
        <v>1637</v>
      </c>
      <c r="L44" s="12" t="s">
        <v>1638</v>
      </c>
      <c r="M44" s="12" t="s">
        <v>1639</v>
      </c>
    </row>
    <row r="45" spans="1:13" ht="42.75" x14ac:dyDescent="0.2">
      <c r="A45" s="32">
        <v>43</v>
      </c>
      <c r="B45" s="32" t="s">
        <v>1646</v>
      </c>
      <c r="C45" s="12" t="s">
        <v>1640</v>
      </c>
      <c r="D45" s="12" t="s">
        <v>1641</v>
      </c>
      <c r="E45" s="17" t="s">
        <v>1642</v>
      </c>
      <c r="F45" s="12" t="s">
        <v>15</v>
      </c>
      <c r="G45" s="12" t="s">
        <v>24</v>
      </c>
      <c r="H45" s="12" t="s">
        <v>1643</v>
      </c>
      <c r="I45" s="16"/>
      <c r="J45" s="12" t="s">
        <v>1644</v>
      </c>
      <c r="K45" s="16" t="s">
        <v>1018</v>
      </c>
      <c r="L45" s="12" t="s">
        <v>1645</v>
      </c>
      <c r="M45" s="12" t="s">
        <v>1516</v>
      </c>
    </row>
    <row r="46" spans="1:13" ht="107.25" customHeight="1" x14ac:dyDescent="0.2">
      <c r="A46" s="32">
        <v>44</v>
      </c>
      <c r="B46" s="32" t="s">
        <v>430</v>
      </c>
      <c r="C46" s="31" t="s">
        <v>371</v>
      </c>
      <c r="D46" s="31" t="s">
        <v>372</v>
      </c>
      <c r="E46" s="17" t="s">
        <v>373</v>
      </c>
      <c r="F46" s="31" t="s">
        <v>15</v>
      </c>
      <c r="G46" s="31" t="s">
        <v>3663</v>
      </c>
      <c r="H46" s="31" t="s">
        <v>374</v>
      </c>
      <c r="I46" s="31"/>
      <c r="J46" s="31" t="s">
        <v>375</v>
      </c>
      <c r="K46" s="26" t="s">
        <v>376</v>
      </c>
      <c r="L46" s="31" t="s">
        <v>377</v>
      </c>
      <c r="M46" s="31" t="s">
        <v>378</v>
      </c>
    </row>
    <row r="47" spans="1:13" ht="28.5" x14ac:dyDescent="0.2">
      <c r="A47" s="32">
        <v>45</v>
      </c>
      <c r="B47" s="32" t="s">
        <v>430</v>
      </c>
      <c r="C47" s="12" t="s">
        <v>379</v>
      </c>
      <c r="D47" s="12" t="s">
        <v>380</v>
      </c>
      <c r="E47" s="17" t="s">
        <v>381</v>
      </c>
      <c r="F47" s="12" t="s">
        <v>15</v>
      </c>
      <c r="G47" s="12" t="s">
        <v>24</v>
      </c>
      <c r="H47" s="12" t="s">
        <v>382</v>
      </c>
      <c r="I47" s="31">
        <v>62122064</v>
      </c>
      <c r="J47" s="12" t="s">
        <v>383</v>
      </c>
      <c r="K47" s="31">
        <v>3</v>
      </c>
      <c r="L47" s="12" t="s">
        <v>384</v>
      </c>
      <c r="M47" s="12" t="s">
        <v>385</v>
      </c>
    </row>
    <row r="48" spans="1:13" ht="99.75" x14ac:dyDescent="0.2">
      <c r="A48" s="32">
        <v>46</v>
      </c>
      <c r="B48" s="32" t="s">
        <v>430</v>
      </c>
      <c r="C48" s="12" t="s">
        <v>386</v>
      </c>
      <c r="D48" s="12" t="s">
        <v>387</v>
      </c>
      <c r="E48" s="17" t="s">
        <v>388</v>
      </c>
      <c r="F48" s="31" t="s">
        <v>15</v>
      </c>
      <c r="G48" s="31" t="s">
        <v>24</v>
      </c>
      <c r="H48" s="12" t="s">
        <v>389</v>
      </c>
      <c r="I48" s="12" t="s">
        <v>390</v>
      </c>
      <c r="J48" s="12" t="s">
        <v>391</v>
      </c>
      <c r="K48" s="31">
        <v>5</v>
      </c>
      <c r="L48" s="12" t="s">
        <v>392</v>
      </c>
      <c r="M48" s="12" t="s">
        <v>393</v>
      </c>
    </row>
    <row r="49" spans="1:13" ht="28.5" x14ac:dyDescent="0.2">
      <c r="A49" s="32">
        <v>47</v>
      </c>
      <c r="B49" s="32" t="s">
        <v>430</v>
      </c>
      <c r="C49" s="12" t="s">
        <v>394</v>
      </c>
      <c r="D49" s="12" t="s">
        <v>395</v>
      </c>
      <c r="E49" s="17" t="s">
        <v>396</v>
      </c>
      <c r="F49" s="31" t="s">
        <v>15</v>
      </c>
      <c r="G49" s="31" t="s">
        <v>24</v>
      </c>
      <c r="H49" s="12" t="s">
        <v>397</v>
      </c>
      <c r="I49" s="31"/>
      <c r="J49" s="12" t="s">
        <v>398</v>
      </c>
      <c r="K49" s="31">
        <v>5</v>
      </c>
      <c r="L49" s="12" t="s">
        <v>399</v>
      </c>
      <c r="M49" s="12" t="s">
        <v>400</v>
      </c>
    </row>
    <row r="50" spans="1:13" ht="71.25" x14ac:dyDescent="0.2">
      <c r="A50" s="32">
        <v>48</v>
      </c>
      <c r="B50" s="32" t="s">
        <v>430</v>
      </c>
      <c r="C50" s="34" t="s">
        <v>401</v>
      </c>
      <c r="D50" s="34"/>
      <c r="E50" s="17" t="s">
        <v>402</v>
      </c>
      <c r="F50" s="34" t="s">
        <v>15</v>
      </c>
      <c r="G50" s="34" t="s">
        <v>24</v>
      </c>
      <c r="H50" s="34" t="s">
        <v>403</v>
      </c>
      <c r="I50" s="34"/>
      <c r="J50" s="34" t="s">
        <v>404</v>
      </c>
      <c r="K50" s="34">
        <v>3</v>
      </c>
      <c r="L50" s="34" t="s">
        <v>405</v>
      </c>
      <c r="M50" s="13" t="s">
        <v>406</v>
      </c>
    </row>
    <row r="51" spans="1:13" ht="42.75" x14ac:dyDescent="0.2">
      <c r="A51" s="32">
        <v>49</v>
      </c>
      <c r="B51" s="32" t="s">
        <v>430</v>
      </c>
      <c r="C51" s="11" t="s">
        <v>407</v>
      </c>
      <c r="D51" s="11" t="s">
        <v>408</v>
      </c>
      <c r="E51" s="35" t="s">
        <v>409</v>
      </c>
      <c r="F51" s="11" t="s">
        <v>15</v>
      </c>
      <c r="G51" s="11" t="s">
        <v>24</v>
      </c>
      <c r="H51" s="11" t="s">
        <v>410</v>
      </c>
      <c r="I51" s="11" t="s">
        <v>390</v>
      </c>
      <c r="J51" s="11" t="s">
        <v>411</v>
      </c>
      <c r="K51" s="11">
        <v>5</v>
      </c>
      <c r="L51" s="11" t="s">
        <v>412</v>
      </c>
      <c r="M51" s="11" t="s">
        <v>413</v>
      </c>
    </row>
    <row r="52" spans="1:13" ht="57" x14ac:dyDescent="0.2">
      <c r="A52" s="32">
        <v>50</v>
      </c>
      <c r="B52" s="32" t="s">
        <v>430</v>
      </c>
      <c r="C52" s="11" t="s">
        <v>414</v>
      </c>
      <c r="D52" s="11" t="s">
        <v>415</v>
      </c>
      <c r="E52" s="36" t="s">
        <v>416</v>
      </c>
      <c r="F52" s="11" t="s">
        <v>15</v>
      </c>
      <c r="G52" s="11" t="s">
        <v>24</v>
      </c>
      <c r="H52" s="11" t="s">
        <v>417</v>
      </c>
      <c r="I52" s="11"/>
      <c r="J52" s="11" t="s">
        <v>418</v>
      </c>
      <c r="K52" s="11">
        <v>4</v>
      </c>
      <c r="L52" s="11" t="s">
        <v>419</v>
      </c>
      <c r="M52" s="11"/>
    </row>
    <row r="53" spans="1:13" ht="42.75" x14ac:dyDescent="0.2">
      <c r="A53" s="32">
        <v>51</v>
      </c>
      <c r="B53" s="32" t="s">
        <v>430</v>
      </c>
      <c r="C53" s="11" t="s">
        <v>414</v>
      </c>
      <c r="D53" s="11" t="s">
        <v>415</v>
      </c>
      <c r="E53" s="36" t="s">
        <v>416</v>
      </c>
      <c r="F53" s="11" t="s">
        <v>15</v>
      </c>
      <c r="G53" s="11" t="s">
        <v>24</v>
      </c>
      <c r="H53" s="11" t="s">
        <v>420</v>
      </c>
      <c r="I53" s="11"/>
      <c r="J53" s="11" t="s">
        <v>421</v>
      </c>
      <c r="K53" s="11">
        <v>4</v>
      </c>
      <c r="L53" s="11" t="s">
        <v>419</v>
      </c>
      <c r="M53" s="11"/>
    </row>
    <row r="54" spans="1:13" ht="85.5" x14ac:dyDescent="0.2">
      <c r="A54" s="32">
        <v>52</v>
      </c>
      <c r="B54" s="32" t="s">
        <v>430</v>
      </c>
      <c r="C54" s="11" t="s">
        <v>414</v>
      </c>
      <c r="D54" s="11" t="s">
        <v>415</v>
      </c>
      <c r="E54" s="36" t="s">
        <v>416</v>
      </c>
      <c r="F54" s="11" t="s">
        <v>15</v>
      </c>
      <c r="G54" s="11" t="s">
        <v>24</v>
      </c>
      <c r="H54" s="11" t="s">
        <v>422</v>
      </c>
      <c r="I54" s="11"/>
      <c r="J54" s="11" t="s">
        <v>423</v>
      </c>
      <c r="K54" s="11">
        <v>4</v>
      </c>
      <c r="L54" s="11" t="s">
        <v>419</v>
      </c>
      <c r="M54" s="11"/>
    </row>
    <row r="55" spans="1:13" ht="71.25" x14ac:dyDescent="0.2">
      <c r="A55" s="32">
        <v>53</v>
      </c>
      <c r="B55" s="32" t="s">
        <v>430</v>
      </c>
      <c r="C55" s="31" t="s">
        <v>424</v>
      </c>
      <c r="D55" s="31" t="s">
        <v>425</v>
      </c>
      <c r="E55" s="36" t="s">
        <v>426</v>
      </c>
      <c r="F55" s="31" t="s">
        <v>15</v>
      </c>
      <c r="G55" s="31" t="s">
        <v>24</v>
      </c>
      <c r="H55" s="31" t="s">
        <v>427</v>
      </c>
      <c r="I55" s="31"/>
      <c r="J55" s="12" t="s">
        <v>3269</v>
      </c>
      <c r="K55" s="31">
        <v>2</v>
      </c>
      <c r="L55" s="31" t="s">
        <v>428</v>
      </c>
      <c r="M55" s="31" t="s">
        <v>429</v>
      </c>
    </row>
    <row r="56" spans="1:13" ht="28.5" x14ac:dyDescent="0.2">
      <c r="A56" s="32">
        <v>54</v>
      </c>
      <c r="B56" s="32" t="s">
        <v>470</v>
      </c>
      <c r="C56" s="8" t="s">
        <v>431</v>
      </c>
      <c r="D56" s="8" t="s">
        <v>432</v>
      </c>
      <c r="E56" s="18" t="s">
        <v>433</v>
      </c>
      <c r="F56" s="8" t="s">
        <v>15</v>
      </c>
      <c r="G56" s="8" t="s">
        <v>16</v>
      </c>
      <c r="H56" s="9" t="s">
        <v>434</v>
      </c>
      <c r="I56" s="9" t="s">
        <v>435</v>
      </c>
      <c r="J56" s="9" t="s">
        <v>436</v>
      </c>
      <c r="K56" s="8">
        <v>5</v>
      </c>
      <c r="L56" s="8" t="s">
        <v>437</v>
      </c>
      <c r="M56" s="9" t="s">
        <v>438</v>
      </c>
    </row>
    <row r="57" spans="1:13" ht="28.5" x14ac:dyDescent="0.2">
      <c r="A57" s="32">
        <v>55</v>
      </c>
      <c r="B57" s="32" t="s">
        <v>470</v>
      </c>
      <c r="C57" s="10" t="s">
        <v>439</v>
      </c>
      <c r="D57" s="10" t="s">
        <v>440</v>
      </c>
      <c r="E57" s="18" t="s">
        <v>441</v>
      </c>
      <c r="F57" s="10" t="s">
        <v>15</v>
      </c>
      <c r="G57" s="10" t="s">
        <v>16</v>
      </c>
      <c r="H57" s="9" t="s">
        <v>442</v>
      </c>
      <c r="I57" s="10" t="s">
        <v>443</v>
      </c>
      <c r="J57" s="9" t="s">
        <v>3270</v>
      </c>
      <c r="K57" s="10">
        <v>5</v>
      </c>
      <c r="L57" s="10" t="s">
        <v>444</v>
      </c>
      <c r="M57" s="9" t="s">
        <v>445</v>
      </c>
    </row>
    <row r="58" spans="1:13" x14ac:dyDescent="0.2">
      <c r="A58" s="32">
        <v>56</v>
      </c>
      <c r="B58" s="32" t="s">
        <v>470</v>
      </c>
      <c r="C58" s="10" t="s">
        <v>446</v>
      </c>
      <c r="D58" s="10" t="s">
        <v>447</v>
      </c>
      <c r="E58" s="18" t="s">
        <v>448</v>
      </c>
      <c r="F58" s="10" t="s">
        <v>15</v>
      </c>
      <c r="G58" s="10" t="s">
        <v>24</v>
      </c>
      <c r="H58" s="9" t="s">
        <v>449</v>
      </c>
      <c r="I58" s="10"/>
      <c r="J58" s="9" t="s">
        <v>450</v>
      </c>
      <c r="K58" s="10">
        <v>5</v>
      </c>
      <c r="L58" s="10" t="s">
        <v>451</v>
      </c>
      <c r="M58" s="10" t="s">
        <v>452</v>
      </c>
    </row>
    <row r="59" spans="1:13" ht="28.5" x14ac:dyDescent="0.2">
      <c r="A59" s="32">
        <v>57</v>
      </c>
      <c r="B59" s="32" t="s">
        <v>470</v>
      </c>
      <c r="C59" s="10" t="s">
        <v>446</v>
      </c>
      <c r="D59" s="10" t="s">
        <v>447</v>
      </c>
      <c r="E59" s="18" t="s">
        <v>448</v>
      </c>
      <c r="F59" s="10" t="s">
        <v>15</v>
      </c>
      <c r="G59" s="10" t="s">
        <v>24</v>
      </c>
      <c r="H59" s="9" t="s">
        <v>453</v>
      </c>
      <c r="I59" s="10"/>
      <c r="J59" s="9" t="s">
        <v>454</v>
      </c>
      <c r="K59" s="10">
        <v>5</v>
      </c>
      <c r="L59" s="10" t="s">
        <v>455</v>
      </c>
      <c r="M59" s="10" t="s">
        <v>456</v>
      </c>
    </row>
    <row r="60" spans="1:13" x14ac:dyDescent="0.2">
      <c r="A60" s="32">
        <v>58</v>
      </c>
      <c r="B60" s="32" t="s">
        <v>470</v>
      </c>
      <c r="C60" s="10" t="s">
        <v>457</v>
      </c>
      <c r="D60" s="10" t="s">
        <v>458</v>
      </c>
      <c r="E60" s="18" t="s">
        <v>459</v>
      </c>
      <c r="F60" s="10" t="s">
        <v>15</v>
      </c>
      <c r="G60" s="10" t="s">
        <v>24</v>
      </c>
      <c r="H60" s="9" t="s">
        <v>460</v>
      </c>
      <c r="I60" s="10"/>
      <c r="J60" s="9" t="s">
        <v>461</v>
      </c>
      <c r="K60" s="10">
        <v>5</v>
      </c>
      <c r="L60" s="10" t="s">
        <v>462</v>
      </c>
      <c r="M60" s="10" t="s">
        <v>463</v>
      </c>
    </row>
    <row r="61" spans="1:13" x14ac:dyDescent="0.2">
      <c r="A61" s="32">
        <v>59</v>
      </c>
      <c r="B61" s="32" t="s">
        <v>470</v>
      </c>
      <c r="C61" s="10" t="s">
        <v>457</v>
      </c>
      <c r="D61" s="10" t="s">
        <v>464</v>
      </c>
      <c r="E61" s="18" t="s">
        <v>459</v>
      </c>
      <c r="F61" s="10" t="s">
        <v>15</v>
      </c>
      <c r="G61" s="10" t="s">
        <v>16</v>
      </c>
      <c r="H61" s="9" t="s">
        <v>465</v>
      </c>
      <c r="I61" s="10" t="s">
        <v>466</v>
      </c>
      <c r="J61" s="9" t="s">
        <v>467</v>
      </c>
      <c r="K61" s="10">
        <v>5</v>
      </c>
      <c r="L61" s="10" t="s">
        <v>468</v>
      </c>
      <c r="M61" s="10" t="s">
        <v>469</v>
      </c>
    </row>
    <row r="62" spans="1:13" ht="42.75" x14ac:dyDescent="0.2">
      <c r="A62" s="32">
        <v>60</v>
      </c>
      <c r="B62" s="32" t="s">
        <v>1706</v>
      </c>
      <c r="C62" s="37" t="s">
        <v>1648</v>
      </c>
      <c r="D62" s="12" t="s">
        <v>1649</v>
      </c>
      <c r="E62" s="12" t="s">
        <v>1650</v>
      </c>
      <c r="F62" s="37" t="s">
        <v>15</v>
      </c>
      <c r="G62" s="37" t="s">
        <v>24</v>
      </c>
      <c r="H62" s="12" t="s">
        <v>1651</v>
      </c>
      <c r="I62" s="12"/>
      <c r="J62" s="12" t="s">
        <v>1652</v>
      </c>
      <c r="K62" s="12">
        <v>5</v>
      </c>
      <c r="L62" s="12" t="s">
        <v>1653</v>
      </c>
      <c r="M62" s="12" t="s">
        <v>1654</v>
      </c>
    </row>
    <row r="63" spans="1:13" ht="42.75" x14ac:dyDescent="0.2">
      <c r="A63" s="32">
        <v>61</v>
      </c>
      <c r="B63" s="32" t="s">
        <v>1706</v>
      </c>
      <c r="C63" s="37" t="s">
        <v>1648</v>
      </c>
      <c r="D63" s="12" t="s">
        <v>1649</v>
      </c>
      <c r="E63" s="12" t="s">
        <v>1650</v>
      </c>
      <c r="F63" s="37" t="s">
        <v>15</v>
      </c>
      <c r="G63" s="37" t="s">
        <v>24</v>
      </c>
      <c r="H63" s="12" t="s">
        <v>1655</v>
      </c>
      <c r="I63" s="12"/>
      <c r="J63" s="12" t="s">
        <v>1656</v>
      </c>
      <c r="K63" s="12">
        <v>4</v>
      </c>
      <c r="L63" s="12" t="s">
        <v>1653</v>
      </c>
      <c r="M63" s="12" t="s">
        <v>1654</v>
      </c>
    </row>
    <row r="64" spans="1:13" ht="57" x14ac:dyDescent="0.2">
      <c r="A64" s="32">
        <v>62</v>
      </c>
      <c r="B64" s="32" t="s">
        <v>1706</v>
      </c>
      <c r="C64" s="37" t="s">
        <v>1657</v>
      </c>
      <c r="D64" s="12" t="s">
        <v>1658</v>
      </c>
      <c r="E64" s="12" t="s">
        <v>1659</v>
      </c>
      <c r="F64" s="37" t="s">
        <v>15</v>
      </c>
      <c r="G64" s="37" t="s">
        <v>24</v>
      </c>
      <c r="H64" s="12" t="s">
        <v>1660</v>
      </c>
      <c r="I64" s="12"/>
      <c r="J64" s="12" t="s">
        <v>1661</v>
      </c>
      <c r="K64" s="12">
        <v>5</v>
      </c>
      <c r="L64" s="12" t="s">
        <v>1653</v>
      </c>
      <c r="M64" s="12" t="s">
        <v>1662</v>
      </c>
    </row>
    <row r="65" spans="1:13" ht="99.75" x14ac:dyDescent="0.2">
      <c r="A65" s="32">
        <v>63</v>
      </c>
      <c r="B65" s="32" t="s">
        <v>1706</v>
      </c>
      <c r="C65" s="37" t="s">
        <v>1663</v>
      </c>
      <c r="D65" s="12" t="s">
        <v>1664</v>
      </c>
      <c r="E65" s="12" t="s">
        <v>1665</v>
      </c>
      <c r="F65" s="37" t="s">
        <v>15</v>
      </c>
      <c r="G65" s="37" t="s">
        <v>24</v>
      </c>
      <c r="H65" s="12" t="s">
        <v>1666</v>
      </c>
      <c r="I65" s="12"/>
      <c r="J65" s="12" t="s">
        <v>1667</v>
      </c>
      <c r="K65" s="12">
        <v>5</v>
      </c>
      <c r="L65" s="12" t="s">
        <v>1653</v>
      </c>
      <c r="M65" s="12" t="s">
        <v>1668</v>
      </c>
    </row>
    <row r="66" spans="1:13" ht="42.75" x14ac:dyDescent="0.2">
      <c r="A66" s="32">
        <v>64</v>
      </c>
      <c r="B66" s="32" t="s">
        <v>1706</v>
      </c>
      <c r="C66" s="38" t="s">
        <v>1669</v>
      </c>
      <c r="D66" s="13" t="s">
        <v>1670</v>
      </c>
      <c r="E66" s="13" t="s">
        <v>1671</v>
      </c>
      <c r="F66" s="38" t="s">
        <v>15</v>
      </c>
      <c r="G66" s="38" t="s">
        <v>24</v>
      </c>
      <c r="H66" s="13" t="s">
        <v>1672</v>
      </c>
      <c r="I66" s="13" t="s">
        <v>1673</v>
      </c>
      <c r="J66" s="13" t="s">
        <v>1674</v>
      </c>
      <c r="K66" s="13">
        <v>5</v>
      </c>
      <c r="L66" s="13" t="s">
        <v>1675</v>
      </c>
      <c r="M66" s="13" t="s">
        <v>1676</v>
      </c>
    </row>
    <row r="67" spans="1:13" ht="42.75" x14ac:dyDescent="0.2">
      <c r="A67" s="32">
        <v>65</v>
      </c>
      <c r="B67" s="32" t="s">
        <v>1706</v>
      </c>
      <c r="C67" s="38" t="s">
        <v>1669</v>
      </c>
      <c r="D67" s="13" t="s">
        <v>1670</v>
      </c>
      <c r="E67" s="13" t="s">
        <v>1671</v>
      </c>
      <c r="F67" s="38" t="s">
        <v>15</v>
      </c>
      <c r="G67" s="38" t="s">
        <v>24</v>
      </c>
      <c r="H67" s="13" t="s">
        <v>1677</v>
      </c>
      <c r="I67" s="13" t="s">
        <v>1678</v>
      </c>
      <c r="J67" s="13" t="s">
        <v>1679</v>
      </c>
      <c r="K67" s="13">
        <v>5</v>
      </c>
      <c r="L67" s="13" t="s">
        <v>1675</v>
      </c>
      <c r="M67" s="13" t="s">
        <v>1680</v>
      </c>
    </row>
    <row r="68" spans="1:13" ht="42.75" x14ac:dyDescent="0.2">
      <c r="A68" s="32">
        <v>66</v>
      </c>
      <c r="B68" s="32" t="s">
        <v>1706</v>
      </c>
      <c r="C68" s="38" t="s">
        <v>1669</v>
      </c>
      <c r="D68" s="13" t="s">
        <v>1670</v>
      </c>
      <c r="E68" s="13" t="s">
        <v>1671</v>
      </c>
      <c r="F68" s="38" t="s">
        <v>15</v>
      </c>
      <c r="G68" s="38" t="s">
        <v>16</v>
      </c>
      <c r="H68" s="13" t="s">
        <v>1681</v>
      </c>
      <c r="I68" s="13" t="s">
        <v>1682</v>
      </c>
      <c r="J68" s="13" t="s">
        <v>1683</v>
      </c>
      <c r="K68" s="13">
        <v>5</v>
      </c>
      <c r="L68" s="13" t="s">
        <v>1675</v>
      </c>
      <c r="M68" s="13" t="s">
        <v>1684</v>
      </c>
    </row>
    <row r="69" spans="1:13" ht="42.75" x14ac:dyDescent="0.2">
      <c r="A69" s="32">
        <v>67</v>
      </c>
      <c r="B69" s="32" t="s">
        <v>1706</v>
      </c>
      <c r="C69" s="38" t="s">
        <v>1669</v>
      </c>
      <c r="D69" s="13" t="s">
        <v>1670</v>
      </c>
      <c r="E69" s="13" t="s">
        <v>1671</v>
      </c>
      <c r="F69" s="38" t="s">
        <v>15</v>
      </c>
      <c r="G69" s="38" t="s">
        <v>16</v>
      </c>
      <c r="H69" s="13" t="s">
        <v>1685</v>
      </c>
      <c r="I69" s="13" t="s">
        <v>1686</v>
      </c>
      <c r="J69" s="13" t="s">
        <v>1687</v>
      </c>
      <c r="K69" s="13">
        <v>5</v>
      </c>
      <c r="L69" s="13" t="s">
        <v>1688</v>
      </c>
      <c r="M69" s="13" t="s">
        <v>1689</v>
      </c>
    </row>
    <row r="70" spans="1:13" ht="42.75" x14ac:dyDescent="0.2">
      <c r="A70" s="32">
        <v>68</v>
      </c>
      <c r="B70" s="32" t="s">
        <v>1706</v>
      </c>
      <c r="C70" s="37" t="s">
        <v>1690</v>
      </c>
      <c r="D70" s="12" t="s">
        <v>1691</v>
      </c>
      <c r="E70" s="12" t="s">
        <v>1692</v>
      </c>
      <c r="F70" s="38" t="s">
        <v>15</v>
      </c>
      <c r="G70" s="38" t="s">
        <v>24</v>
      </c>
      <c r="H70" s="12" t="s">
        <v>1693</v>
      </c>
      <c r="I70" s="12"/>
      <c r="J70" s="12" t="s">
        <v>1694</v>
      </c>
      <c r="K70" s="12">
        <v>5</v>
      </c>
      <c r="L70" s="13" t="s">
        <v>1675</v>
      </c>
      <c r="M70" s="12" t="s">
        <v>1695</v>
      </c>
    </row>
    <row r="71" spans="1:13" ht="28.5" x14ac:dyDescent="0.2">
      <c r="A71" s="32">
        <v>69</v>
      </c>
      <c r="B71" s="32" t="s">
        <v>1706</v>
      </c>
      <c r="C71" s="37" t="s">
        <v>1690</v>
      </c>
      <c r="D71" s="12" t="s">
        <v>1691</v>
      </c>
      <c r="E71" s="12" t="s">
        <v>1692</v>
      </c>
      <c r="F71" s="38" t="s">
        <v>15</v>
      </c>
      <c r="G71" s="38" t="s">
        <v>16</v>
      </c>
      <c r="H71" s="12" t="s">
        <v>1696</v>
      </c>
      <c r="I71" s="12" t="s">
        <v>1697</v>
      </c>
      <c r="J71" s="12" t="s">
        <v>1698</v>
      </c>
      <c r="K71" s="12">
        <v>5</v>
      </c>
      <c r="L71" s="13" t="s">
        <v>1675</v>
      </c>
      <c r="M71" s="12" t="s">
        <v>1699</v>
      </c>
    </row>
    <row r="72" spans="1:13" ht="28.5" x14ac:dyDescent="0.2">
      <c r="A72" s="32">
        <v>70</v>
      </c>
      <c r="B72" s="32" t="s">
        <v>1706</v>
      </c>
      <c r="C72" s="37" t="s">
        <v>1700</v>
      </c>
      <c r="D72" s="12" t="s">
        <v>1701</v>
      </c>
      <c r="E72" s="12" t="s">
        <v>1702</v>
      </c>
      <c r="F72" s="38" t="s">
        <v>15</v>
      </c>
      <c r="G72" s="38" t="s">
        <v>16</v>
      </c>
      <c r="H72" s="12" t="s">
        <v>1703</v>
      </c>
      <c r="I72" s="12" t="s">
        <v>1704</v>
      </c>
      <c r="J72" s="12" t="s">
        <v>3639</v>
      </c>
      <c r="K72" s="12">
        <v>5</v>
      </c>
      <c r="L72" s="13" t="s">
        <v>1675</v>
      </c>
      <c r="M72" s="12" t="s">
        <v>1705</v>
      </c>
    </row>
    <row r="73" spans="1:13" ht="42.75" x14ac:dyDescent="0.2">
      <c r="A73" s="32">
        <v>71</v>
      </c>
      <c r="B73" s="32" t="s">
        <v>1706</v>
      </c>
      <c r="C73" s="37" t="s">
        <v>3102</v>
      </c>
      <c r="D73" s="12" t="s">
        <v>3103</v>
      </c>
      <c r="E73" s="12" t="s">
        <v>3104</v>
      </c>
      <c r="F73" s="38" t="s">
        <v>15</v>
      </c>
      <c r="G73" s="38" t="s">
        <v>24</v>
      </c>
      <c r="H73" s="12" t="s">
        <v>3105</v>
      </c>
      <c r="I73" s="12"/>
      <c r="J73" s="12" t="s">
        <v>3106</v>
      </c>
      <c r="K73" s="12">
        <v>5</v>
      </c>
      <c r="L73" s="13" t="s">
        <v>3107</v>
      </c>
      <c r="M73" s="12" t="s">
        <v>3108</v>
      </c>
    </row>
    <row r="74" spans="1:13" ht="42.75" x14ac:dyDescent="0.2">
      <c r="A74" s="32">
        <v>72</v>
      </c>
      <c r="B74" s="32" t="s">
        <v>1706</v>
      </c>
      <c r="C74" s="37" t="s">
        <v>3102</v>
      </c>
      <c r="D74" s="12" t="s">
        <v>3103</v>
      </c>
      <c r="E74" s="12" t="s">
        <v>3109</v>
      </c>
      <c r="F74" s="38" t="s">
        <v>15</v>
      </c>
      <c r="G74" s="38" t="s">
        <v>24</v>
      </c>
      <c r="H74" s="12" t="s">
        <v>3110</v>
      </c>
      <c r="I74" s="12"/>
      <c r="J74" s="12" t="s">
        <v>3111</v>
      </c>
      <c r="K74" s="12">
        <v>5</v>
      </c>
      <c r="L74" s="13" t="s">
        <v>3107</v>
      </c>
      <c r="M74" s="12" t="s">
        <v>3108</v>
      </c>
    </row>
    <row r="75" spans="1:13" ht="42.75" x14ac:dyDescent="0.2">
      <c r="A75" s="32">
        <v>73</v>
      </c>
      <c r="B75" s="32" t="s">
        <v>1340</v>
      </c>
      <c r="C75" s="12" t="s">
        <v>1707</v>
      </c>
      <c r="D75" s="12" t="s">
        <v>1708</v>
      </c>
      <c r="E75" s="39" t="s">
        <v>1709</v>
      </c>
      <c r="F75" s="31" t="s">
        <v>15</v>
      </c>
      <c r="G75" s="31" t="s">
        <v>16</v>
      </c>
      <c r="H75" s="12" t="s">
        <v>1301</v>
      </c>
      <c r="I75" s="31">
        <v>42016176</v>
      </c>
      <c r="J75" s="12" t="s">
        <v>1710</v>
      </c>
      <c r="K75" s="26" t="s">
        <v>1711</v>
      </c>
      <c r="L75" s="12" t="s">
        <v>1712</v>
      </c>
      <c r="M75" s="12" t="s">
        <v>1713</v>
      </c>
    </row>
    <row r="76" spans="1:13" ht="57" x14ac:dyDescent="0.2">
      <c r="A76" s="32">
        <v>74</v>
      </c>
      <c r="B76" s="32" t="s">
        <v>1340</v>
      </c>
      <c r="C76" s="12" t="s">
        <v>1707</v>
      </c>
      <c r="D76" s="12" t="s">
        <v>1708</v>
      </c>
      <c r="E76" s="39" t="s">
        <v>1709</v>
      </c>
      <c r="F76" s="31" t="s">
        <v>15</v>
      </c>
      <c r="G76" s="31" t="s">
        <v>24</v>
      </c>
      <c r="H76" s="12" t="s">
        <v>1714</v>
      </c>
      <c r="I76" s="31"/>
      <c r="J76" s="12" t="s">
        <v>1715</v>
      </c>
      <c r="K76" s="12" t="s">
        <v>1261</v>
      </c>
      <c r="L76" s="12" t="s">
        <v>1716</v>
      </c>
      <c r="M76" s="12" t="s">
        <v>1717</v>
      </c>
    </row>
    <row r="77" spans="1:13" ht="71.25" x14ac:dyDescent="0.2">
      <c r="A77" s="32">
        <v>75</v>
      </c>
      <c r="B77" s="32" t="s">
        <v>1340</v>
      </c>
      <c r="C77" s="37" t="s">
        <v>1302</v>
      </c>
      <c r="D77" s="12" t="s">
        <v>1718</v>
      </c>
      <c r="E77" s="39" t="s">
        <v>1303</v>
      </c>
      <c r="F77" s="32" t="s">
        <v>15</v>
      </c>
      <c r="G77" s="32" t="s">
        <v>24</v>
      </c>
      <c r="H77" s="31" t="s">
        <v>1719</v>
      </c>
      <c r="I77" s="32"/>
      <c r="J77" s="12" t="s">
        <v>1304</v>
      </c>
      <c r="K77" s="37" t="s">
        <v>1720</v>
      </c>
      <c r="L77" s="12" t="s">
        <v>1721</v>
      </c>
      <c r="M77" s="12" t="s">
        <v>1722</v>
      </c>
    </row>
    <row r="78" spans="1:13" ht="128.25" x14ac:dyDescent="0.2">
      <c r="A78" s="32">
        <v>76</v>
      </c>
      <c r="B78" s="32" t="s">
        <v>1340</v>
      </c>
      <c r="C78" s="37" t="s">
        <v>1723</v>
      </c>
      <c r="D78" s="12" t="s">
        <v>1724</v>
      </c>
      <c r="E78" s="39" t="s">
        <v>1725</v>
      </c>
      <c r="F78" s="32" t="s">
        <v>15</v>
      </c>
      <c r="G78" s="32" t="s">
        <v>24</v>
      </c>
      <c r="H78" s="12" t="s">
        <v>1726</v>
      </c>
      <c r="I78" s="32"/>
      <c r="J78" s="12" t="s">
        <v>1727</v>
      </c>
      <c r="K78" s="37" t="s">
        <v>1728</v>
      </c>
      <c r="L78" s="12" t="s">
        <v>1729</v>
      </c>
      <c r="M78" s="12" t="s">
        <v>1730</v>
      </c>
    </row>
    <row r="79" spans="1:13" ht="128.25" x14ac:dyDescent="0.2">
      <c r="A79" s="32">
        <v>77</v>
      </c>
      <c r="B79" s="32" t="s">
        <v>1340</v>
      </c>
      <c r="C79" s="37" t="s">
        <v>1306</v>
      </c>
      <c r="D79" s="37" t="s">
        <v>1731</v>
      </c>
      <c r="E79" s="39" t="s">
        <v>1732</v>
      </c>
      <c r="F79" s="32" t="s">
        <v>15</v>
      </c>
      <c r="G79" s="32" t="s">
        <v>24</v>
      </c>
      <c r="H79" s="12" t="s">
        <v>1733</v>
      </c>
      <c r="I79" s="32"/>
      <c r="J79" s="12" t="s">
        <v>1734</v>
      </c>
      <c r="K79" s="37" t="s">
        <v>156</v>
      </c>
      <c r="L79" s="12" t="s">
        <v>1735</v>
      </c>
      <c r="M79" s="12" t="s">
        <v>1736</v>
      </c>
    </row>
    <row r="80" spans="1:13" ht="42.75" x14ac:dyDescent="0.2">
      <c r="A80" s="32">
        <v>78</v>
      </c>
      <c r="B80" s="32" t="s">
        <v>1340</v>
      </c>
      <c r="C80" s="37" t="s">
        <v>1737</v>
      </c>
      <c r="D80" s="37" t="s">
        <v>1738</v>
      </c>
      <c r="E80" s="39" t="s">
        <v>1739</v>
      </c>
      <c r="F80" s="32" t="s">
        <v>15</v>
      </c>
      <c r="G80" s="32" t="s">
        <v>24</v>
      </c>
      <c r="H80" s="12" t="s">
        <v>1307</v>
      </c>
      <c r="I80" s="32"/>
      <c r="J80" s="12" t="s">
        <v>1740</v>
      </c>
      <c r="K80" s="37" t="s">
        <v>1728</v>
      </c>
      <c r="L80" s="37" t="s">
        <v>55</v>
      </c>
      <c r="M80" s="37" t="s">
        <v>1309</v>
      </c>
    </row>
    <row r="81" spans="1:13" ht="57" x14ac:dyDescent="0.2">
      <c r="A81" s="32">
        <v>79</v>
      </c>
      <c r="B81" s="32" t="s">
        <v>1340</v>
      </c>
      <c r="C81" s="37" t="s">
        <v>1741</v>
      </c>
      <c r="D81" s="12" t="s">
        <v>1742</v>
      </c>
      <c r="E81" s="39" t="s">
        <v>1743</v>
      </c>
      <c r="F81" s="32" t="s">
        <v>15</v>
      </c>
      <c r="G81" s="32" t="s">
        <v>24</v>
      </c>
      <c r="H81" s="12" t="s">
        <v>1310</v>
      </c>
      <c r="I81" s="32"/>
      <c r="J81" s="12" t="s">
        <v>1744</v>
      </c>
      <c r="K81" s="37" t="s">
        <v>1720</v>
      </c>
      <c r="L81" s="12" t="s">
        <v>1745</v>
      </c>
      <c r="M81" s="12" t="s">
        <v>1746</v>
      </c>
    </row>
    <row r="82" spans="1:13" ht="57" x14ac:dyDescent="0.2">
      <c r="A82" s="32">
        <v>80</v>
      </c>
      <c r="B82" s="32" t="s">
        <v>1340</v>
      </c>
      <c r="C82" s="12" t="s">
        <v>1747</v>
      </c>
      <c r="D82" s="12" t="s">
        <v>1748</v>
      </c>
      <c r="E82" s="40" t="s">
        <v>3640</v>
      </c>
      <c r="F82" s="32" t="s">
        <v>15</v>
      </c>
      <c r="G82" s="32" t="s">
        <v>24</v>
      </c>
      <c r="H82" s="12" t="s">
        <v>3271</v>
      </c>
      <c r="I82" s="32"/>
      <c r="J82" s="12" t="s">
        <v>3641</v>
      </c>
      <c r="K82" s="37" t="s">
        <v>156</v>
      </c>
      <c r="L82" s="37" t="s">
        <v>55</v>
      </c>
      <c r="M82" s="12" t="s">
        <v>1749</v>
      </c>
    </row>
    <row r="83" spans="1:13" ht="85.5" x14ac:dyDescent="0.2">
      <c r="A83" s="32">
        <v>81</v>
      </c>
      <c r="B83" s="32" t="s">
        <v>1340</v>
      </c>
      <c r="C83" s="12" t="s">
        <v>1747</v>
      </c>
      <c r="D83" s="12" t="s">
        <v>1748</v>
      </c>
      <c r="E83" s="40" t="s">
        <v>3640</v>
      </c>
      <c r="F83" s="32" t="s">
        <v>15</v>
      </c>
      <c r="G83" s="32" t="s">
        <v>16</v>
      </c>
      <c r="H83" s="12" t="s">
        <v>1750</v>
      </c>
      <c r="I83" s="32">
        <v>42030707</v>
      </c>
      <c r="J83" s="12" t="s">
        <v>3642</v>
      </c>
      <c r="K83" s="37" t="s">
        <v>156</v>
      </c>
      <c r="L83" s="37" t="s">
        <v>55</v>
      </c>
      <c r="M83" s="12" t="s">
        <v>1751</v>
      </c>
    </row>
    <row r="84" spans="1:13" ht="71.25" x14ac:dyDescent="0.2">
      <c r="A84" s="32">
        <v>82</v>
      </c>
      <c r="B84" s="32" t="s">
        <v>1340</v>
      </c>
      <c r="C84" s="12" t="s">
        <v>1747</v>
      </c>
      <c r="D84" s="12" t="s">
        <v>1748</v>
      </c>
      <c r="E84" s="40" t="s">
        <v>3640</v>
      </c>
      <c r="F84" s="32" t="s">
        <v>15</v>
      </c>
      <c r="G84" s="32" t="s">
        <v>16</v>
      </c>
      <c r="H84" s="12" t="s">
        <v>1752</v>
      </c>
      <c r="I84" s="32">
        <v>42030707</v>
      </c>
      <c r="J84" s="12" t="s">
        <v>1753</v>
      </c>
      <c r="K84" s="37" t="s">
        <v>156</v>
      </c>
      <c r="L84" s="37" t="s">
        <v>55</v>
      </c>
      <c r="M84" s="12" t="s">
        <v>1754</v>
      </c>
    </row>
    <row r="85" spans="1:13" ht="85.5" x14ac:dyDescent="0.2">
      <c r="A85" s="32">
        <v>83</v>
      </c>
      <c r="B85" s="32" t="s">
        <v>1340</v>
      </c>
      <c r="C85" s="37" t="s">
        <v>1311</v>
      </c>
      <c r="D85" s="12" t="s">
        <v>1755</v>
      </c>
      <c r="E85" s="31" t="s">
        <v>1312</v>
      </c>
      <c r="F85" s="32" t="s">
        <v>15</v>
      </c>
      <c r="G85" s="32" t="s">
        <v>16</v>
      </c>
      <c r="H85" s="12" t="s">
        <v>1756</v>
      </c>
      <c r="I85" s="32">
        <v>42076168</v>
      </c>
      <c r="J85" s="12" t="s">
        <v>3643</v>
      </c>
      <c r="K85" s="37" t="s">
        <v>1757</v>
      </c>
      <c r="L85" s="12" t="s">
        <v>1758</v>
      </c>
      <c r="M85" s="12" t="s">
        <v>1759</v>
      </c>
    </row>
    <row r="86" spans="1:13" ht="99.75" x14ac:dyDescent="0.2">
      <c r="A86" s="32">
        <v>84</v>
      </c>
      <c r="B86" s="32" t="s">
        <v>1340</v>
      </c>
      <c r="C86" s="37" t="s">
        <v>1760</v>
      </c>
      <c r="D86" s="12" t="s">
        <v>1761</v>
      </c>
      <c r="E86" s="40" t="s">
        <v>1762</v>
      </c>
      <c r="F86" s="32" t="s">
        <v>15</v>
      </c>
      <c r="G86" s="32" t="s">
        <v>24</v>
      </c>
      <c r="H86" s="12" t="s">
        <v>1763</v>
      </c>
      <c r="I86" s="32"/>
      <c r="J86" s="12" t="s">
        <v>1764</v>
      </c>
      <c r="K86" s="37" t="s">
        <v>156</v>
      </c>
      <c r="L86" s="12" t="s">
        <v>1765</v>
      </c>
      <c r="M86" s="12" t="s">
        <v>1766</v>
      </c>
    </row>
    <row r="87" spans="1:13" ht="85.5" x14ac:dyDescent="0.2">
      <c r="A87" s="32">
        <v>85</v>
      </c>
      <c r="B87" s="32" t="s">
        <v>1340</v>
      </c>
      <c r="C87" s="37" t="s">
        <v>1767</v>
      </c>
      <c r="D87" s="12" t="s">
        <v>1768</v>
      </c>
      <c r="E87" s="40" t="s">
        <v>1769</v>
      </c>
      <c r="F87" s="32" t="s">
        <v>15</v>
      </c>
      <c r="G87" s="32" t="s">
        <v>16</v>
      </c>
      <c r="H87" s="12" t="s">
        <v>1770</v>
      </c>
      <c r="I87" s="32"/>
      <c r="J87" s="12" t="s">
        <v>1771</v>
      </c>
      <c r="K87" s="37" t="s">
        <v>1772</v>
      </c>
      <c r="L87" s="37" t="s">
        <v>798</v>
      </c>
      <c r="M87" s="37" t="s">
        <v>1773</v>
      </c>
    </row>
    <row r="88" spans="1:13" ht="42.75" x14ac:dyDescent="0.2">
      <c r="A88" s="32">
        <v>86</v>
      </c>
      <c r="B88" s="32" t="s">
        <v>1340</v>
      </c>
      <c r="C88" s="37" t="s">
        <v>1313</v>
      </c>
      <c r="D88" s="12" t="s">
        <v>1774</v>
      </c>
      <c r="E88" s="39" t="s">
        <v>1775</v>
      </c>
      <c r="F88" s="32" t="s">
        <v>15</v>
      </c>
      <c r="G88" s="32" t="s">
        <v>24</v>
      </c>
      <c r="H88" s="12" t="s">
        <v>1776</v>
      </c>
      <c r="I88" s="32"/>
      <c r="J88" s="12" t="s">
        <v>1777</v>
      </c>
      <c r="K88" s="37" t="s">
        <v>1261</v>
      </c>
      <c r="L88" s="12" t="s">
        <v>1778</v>
      </c>
      <c r="M88" s="12" t="s">
        <v>1779</v>
      </c>
    </row>
    <row r="89" spans="1:13" ht="99.75" x14ac:dyDescent="0.2">
      <c r="A89" s="32">
        <v>87</v>
      </c>
      <c r="B89" s="32" t="s">
        <v>1340</v>
      </c>
      <c r="C89" s="37" t="s">
        <v>1314</v>
      </c>
      <c r="D89" s="37" t="s">
        <v>1780</v>
      </c>
      <c r="E89" s="39" t="s">
        <v>1781</v>
      </c>
      <c r="F89" s="32" t="s">
        <v>15</v>
      </c>
      <c r="G89" s="32" t="s">
        <v>24</v>
      </c>
      <c r="H89" s="12" t="s">
        <v>1782</v>
      </c>
      <c r="I89" s="32"/>
      <c r="J89" s="12" t="s">
        <v>1783</v>
      </c>
      <c r="K89" s="37" t="s">
        <v>1728</v>
      </c>
      <c r="L89" s="12" t="s">
        <v>1784</v>
      </c>
      <c r="M89" s="12" t="s">
        <v>1785</v>
      </c>
    </row>
    <row r="90" spans="1:13" ht="42.75" x14ac:dyDescent="0.2">
      <c r="A90" s="32">
        <v>88</v>
      </c>
      <c r="B90" s="32" t="s">
        <v>1340</v>
      </c>
      <c r="C90" s="32" t="s">
        <v>1786</v>
      </c>
      <c r="D90" s="31" t="s">
        <v>1787</v>
      </c>
      <c r="E90" s="31" t="s">
        <v>1788</v>
      </c>
      <c r="F90" s="31" t="s">
        <v>15</v>
      </c>
      <c r="G90" s="32" t="s">
        <v>16</v>
      </c>
      <c r="H90" s="12" t="s">
        <v>1789</v>
      </c>
      <c r="I90" s="12" t="s">
        <v>1790</v>
      </c>
      <c r="J90" s="12" t="s">
        <v>1791</v>
      </c>
      <c r="K90" s="37" t="s">
        <v>1720</v>
      </c>
      <c r="L90" s="31" t="s">
        <v>1315</v>
      </c>
      <c r="M90" s="12" t="s">
        <v>1792</v>
      </c>
    </row>
    <row r="91" spans="1:13" ht="42.75" x14ac:dyDescent="0.2">
      <c r="A91" s="32">
        <v>89</v>
      </c>
      <c r="B91" s="32" t="s">
        <v>1340</v>
      </c>
      <c r="C91" s="32" t="s">
        <v>1786</v>
      </c>
      <c r="D91" s="31" t="s">
        <v>1787</v>
      </c>
      <c r="E91" s="31" t="s">
        <v>1788</v>
      </c>
      <c r="F91" s="31" t="s">
        <v>15</v>
      </c>
      <c r="G91" s="32" t="s">
        <v>16</v>
      </c>
      <c r="H91" s="12" t="s">
        <v>1793</v>
      </c>
      <c r="I91" s="31" t="s">
        <v>1316</v>
      </c>
      <c r="J91" s="12" t="s">
        <v>1794</v>
      </c>
      <c r="K91" s="37" t="s">
        <v>151</v>
      </c>
      <c r="L91" s="31" t="s">
        <v>1315</v>
      </c>
      <c r="M91" s="12" t="s">
        <v>1795</v>
      </c>
    </row>
    <row r="92" spans="1:13" ht="42.75" x14ac:dyDescent="0.2">
      <c r="A92" s="32">
        <v>90</v>
      </c>
      <c r="B92" s="32" t="s">
        <v>1340</v>
      </c>
      <c r="C92" s="32" t="s">
        <v>1786</v>
      </c>
      <c r="D92" s="31" t="s">
        <v>1787</v>
      </c>
      <c r="E92" s="31" t="s">
        <v>1788</v>
      </c>
      <c r="F92" s="31" t="s">
        <v>15</v>
      </c>
      <c r="G92" s="32" t="s">
        <v>16</v>
      </c>
      <c r="H92" s="31" t="s">
        <v>1317</v>
      </c>
      <c r="I92" s="31" t="s">
        <v>1316</v>
      </c>
      <c r="J92" s="12" t="s">
        <v>1796</v>
      </c>
      <c r="K92" s="37" t="s">
        <v>151</v>
      </c>
      <c r="L92" s="31" t="s">
        <v>1315</v>
      </c>
      <c r="M92" s="12" t="s">
        <v>1797</v>
      </c>
    </row>
    <row r="93" spans="1:13" ht="42.75" x14ac:dyDescent="0.2">
      <c r="A93" s="32">
        <v>91</v>
      </c>
      <c r="B93" s="32" t="s">
        <v>1340</v>
      </c>
      <c r="C93" s="37" t="s">
        <v>1798</v>
      </c>
      <c r="D93" s="12" t="s">
        <v>1318</v>
      </c>
      <c r="E93" s="31" t="s">
        <v>1319</v>
      </c>
      <c r="F93" s="31" t="s">
        <v>15</v>
      </c>
      <c r="G93" s="32" t="s">
        <v>24</v>
      </c>
      <c r="H93" s="37" t="s">
        <v>1320</v>
      </c>
      <c r="I93" s="31"/>
      <c r="J93" s="12" t="s">
        <v>1799</v>
      </c>
      <c r="K93" s="37" t="s">
        <v>1720</v>
      </c>
      <c r="L93" s="12" t="s">
        <v>1800</v>
      </c>
      <c r="M93" s="12" t="s">
        <v>1801</v>
      </c>
    </row>
    <row r="94" spans="1:13" ht="57" x14ac:dyDescent="0.2">
      <c r="A94" s="32">
        <v>92</v>
      </c>
      <c r="B94" s="32" t="s">
        <v>1340</v>
      </c>
      <c r="C94" s="12" t="s">
        <v>1802</v>
      </c>
      <c r="D94" s="12" t="s">
        <v>1803</v>
      </c>
      <c r="E94" s="31" t="s">
        <v>1804</v>
      </c>
      <c r="F94" s="31" t="s">
        <v>15</v>
      </c>
      <c r="G94" s="31" t="s">
        <v>24</v>
      </c>
      <c r="H94" s="12" t="s">
        <v>1321</v>
      </c>
      <c r="I94" s="12"/>
      <c r="J94" s="12" t="s">
        <v>1805</v>
      </c>
      <c r="K94" s="12" t="s">
        <v>135</v>
      </c>
      <c r="L94" s="12" t="s">
        <v>55</v>
      </c>
      <c r="M94" s="12" t="s">
        <v>1322</v>
      </c>
    </row>
    <row r="95" spans="1:13" ht="57" x14ac:dyDescent="0.2">
      <c r="A95" s="32">
        <v>93</v>
      </c>
      <c r="B95" s="32" t="s">
        <v>1340</v>
      </c>
      <c r="C95" s="12" t="s">
        <v>1802</v>
      </c>
      <c r="D95" s="12" t="s">
        <v>1803</v>
      </c>
      <c r="E95" s="31" t="s">
        <v>1804</v>
      </c>
      <c r="F95" s="31" t="s">
        <v>15</v>
      </c>
      <c r="G95" s="31" t="s">
        <v>24</v>
      </c>
      <c r="H95" s="12" t="s">
        <v>1323</v>
      </c>
      <c r="I95" s="12"/>
      <c r="J95" s="12" t="s">
        <v>3272</v>
      </c>
      <c r="K95" s="12" t="s">
        <v>135</v>
      </c>
      <c r="L95" s="12" t="s">
        <v>55</v>
      </c>
      <c r="M95" s="12" t="s">
        <v>1322</v>
      </c>
    </row>
    <row r="96" spans="1:13" ht="71.25" x14ac:dyDescent="0.2">
      <c r="A96" s="32">
        <v>94</v>
      </c>
      <c r="B96" s="32" t="s">
        <v>1340</v>
      </c>
      <c r="C96" s="12" t="s">
        <v>1802</v>
      </c>
      <c r="D96" s="12" t="s">
        <v>1803</v>
      </c>
      <c r="E96" s="31" t="s">
        <v>1804</v>
      </c>
      <c r="F96" s="31" t="s">
        <v>15</v>
      </c>
      <c r="G96" s="31" t="s">
        <v>24</v>
      </c>
      <c r="H96" s="12" t="s">
        <v>1324</v>
      </c>
      <c r="I96" s="12"/>
      <c r="J96" s="12" t="s">
        <v>3273</v>
      </c>
      <c r="K96" s="12" t="s">
        <v>135</v>
      </c>
      <c r="L96" s="12" t="s">
        <v>55</v>
      </c>
      <c r="M96" s="12" t="s">
        <v>1322</v>
      </c>
    </row>
    <row r="97" spans="1:13" ht="85.5" x14ac:dyDescent="0.2">
      <c r="A97" s="32">
        <v>95</v>
      </c>
      <c r="B97" s="32" t="s">
        <v>1340</v>
      </c>
      <c r="C97" s="12" t="s">
        <v>1802</v>
      </c>
      <c r="D97" s="12" t="s">
        <v>1803</v>
      </c>
      <c r="E97" s="31" t="s">
        <v>1804</v>
      </c>
      <c r="F97" s="31" t="s">
        <v>15</v>
      </c>
      <c r="G97" s="31" t="s">
        <v>24</v>
      </c>
      <c r="H97" s="12" t="s">
        <v>1325</v>
      </c>
      <c r="I97" s="12"/>
      <c r="J97" s="12" t="s">
        <v>3274</v>
      </c>
      <c r="K97" s="12" t="s">
        <v>135</v>
      </c>
      <c r="L97" s="12" t="s">
        <v>55</v>
      </c>
      <c r="M97" s="12" t="s">
        <v>1322</v>
      </c>
    </row>
    <row r="98" spans="1:13" ht="114" x14ac:dyDescent="0.2">
      <c r="A98" s="32">
        <v>96</v>
      </c>
      <c r="B98" s="32" t="s">
        <v>1340</v>
      </c>
      <c r="C98" s="31" t="s">
        <v>1806</v>
      </c>
      <c r="D98" s="37" t="s">
        <v>1326</v>
      </c>
      <c r="E98" s="39" t="s">
        <v>1807</v>
      </c>
      <c r="F98" s="31" t="s">
        <v>15</v>
      </c>
      <c r="G98" s="31" t="s">
        <v>24</v>
      </c>
      <c r="H98" s="12" t="s">
        <v>1327</v>
      </c>
      <c r="I98" s="12"/>
      <c r="J98" s="12" t="s">
        <v>3275</v>
      </c>
      <c r="K98" s="12" t="s">
        <v>156</v>
      </c>
      <c r="L98" s="12" t="s">
        <v>1808</v>
      </c>
      <c r="M98" s="12"/>
    </row>
    <row r="99" spans="1:13" ht="85.5" x14ac:dyDescent="0.2">
      <c r="A99" s="32">
        <v>97</v>
      </c>
      <c r="B99" s="32" t="s">
        <v>1340</v>
      </c>
      <c r="C99" s="31" t="s">
        <v>1806</v>
      </c>
      <c r="D99" s="37" t="s">
        <v>1326</v>
      </c>
      <c r="E99" s="39" t="s">
        <v>1807</v>
      </c>
      <c r="F99" s="31" t="s">
        <v>15</v>
      </c>
      <c r="G99" s="31" t="s">
        <v>24</v>
      </c>
      <c r="H99" s="12" t="s">
        <v>1809</v>
      </c>
      <c r="I99" s="12"/>
      <c r="J99" s="12" t="s">
        <v>1328</v>
      </c>
      <c r="K99" s="12" t="s">
        <v>156</v>
      </c>
      <c r="L99" s="12" t="s">
        <v>1808</v>
      </c>
      <c r="M99" s="12"/>
    </row>
    <row r="100" spans="1:13" ht="156.75" x14ac:dyDescent="0.2">
      <c r="A100" s="32">
        <v>98</v>
      </c>
      <c r="B100" s="32" t="s">
        <v>1340</v>
      </c>
      <c r="C100" s="37" t="s">
        <v>1329</v>
      </c>
      <c r="D100" s="12" t="s">
        <v>1810</v>
      </c>
      <c r="E100" s="31" t="s">
        <v>1330</v>
      </c>
      <c r="F100" s="31" t="s">
        <v>15</v>
      </c>
      <c r="G100" s="31" t="s">
        <v>24</v>
      </c>
      <c r="H100" s="12" t="s">
        <v>1331</v>
      </c>
      <c r="I100" s="12"/>
      <c r="J100" s="12" t="s">
        <v>1811</v>
      </c>
      <c r="K100" s="12" t="s">
        <v>156</v>
      </c>
      <c r="L100" s="12" t="s">
        <v>1812</v>
      </c>
      <c r="M100" s="12" t="s">
        <v>1813</v>
      </c>
    </row>
    <row r="101" spans="1:13" ht="99.75" x14ac:dyDescent="0.2">
      <c r="A101" s="32">
        <v>99</v>
      </c>
      <c r="B101" s="32" t="s">
        <v>1340</v>
      </c>
      <c r="C101" s="37" t="s">
        <v>1329</v>
      </c>
      <c r="D101" s="12" t="s">
        <v>1810</v>
      </c>
      <c r="E101" s="31" t="s">
        <v>1330</v>
      </c>
      <c r="F101" s="31" t="s">
        <v>15</v>
      </c>
      <c r="G101" s="31" t="s">
        <v>24</v>
      </c>
      <c r="H101" s="12" t="s">
        <v>1332</v>
      </c>
      <c r="I101" s="12"/>
      <c r="J101" s="12" t="s">
        <v>1814</v>
      </c>
      <c r="K101" s="12" t="s">
        <v>156</v>
      </c>
      <c r="L101" s="12" t="s">
        <v>1812</v>
      </c>
      <c r="M101" s="12" t="s">
        <v>1815</v>
      </c>
    </row>
    <row r="102" spans="1:13" ht="142.5" x14ac:dyDescent="0.2">
      <c r="A102" s="32">
        <v>100</v>
      </c>
      <c r="B102" s="32" t="s">
        <v>1340</v>
      </c>
      <c r="C102" s="37" t="s">
        <v>1329</v>
      </c>
      <c r="D102" s="12" t="s">
        <v>1810</v>
      </c>
      <c r="E102" s="31" t="s">
        <v>1330</v>
      </c>
      <c r="F102" s="31" t="s">
        <v>15</v>
      </c>
      <c r="G102" s="31" t="s">
        <v>24</v>
      </c>
      <c r="H102" s="12" t="s">
        <v>1333</v>
      </c>
      <c r="I102" s="32"/>
      <c r="J102" s="12" t="s">
        <v>1816</v>
      </c>
      <c r="K102" s="37" t="s">
        <v>156</v>
      </c>
      <c r="L102" s="12" t="s">
        <v>1812</v>
      </c>
      <c r="M102" s="12" t="s">
        <v>1817</v>
      </c>
    </row>
    <row r="103" spans="1:13" ht="42.75" x14ac:dyDescent="0.2">
      <c r="A103" s="32">
        <v>101</v>
      </c>
      <c r="B103" s="32" t="s">
        <v>1340</v>
      </c>
      <c r="C103" s="37" t="s">
        <v>1818</v>
      </c>
      <c r="D103" s="37" t="s">
        <v>1819</v>
      </c>
      <c r="E103" s="39" t="s">
        <v>1820</v>
      </c>
      <c r="F103" s="31" t="s">
        <v>15</v>
      </c>
      <c r="G103" s="31" t="s">
        <v>24</v>
      </c>
      <c r="H103" s="12" t="s">
        <v>1821</v>
      </c>
      <c r="I103" s="32"/>
      <c r="J103" s="12" t="s">
        <v>1822</v>
      </c>
      <c r="K103" s="37" t="s">
        <v>151</v>
      </c>
      <c r="L103" s="12" t="s">
        <v>1823</v>
      </c>
      <c r="M103" s="12" t="s">
        <v>1824</v>
      </c>
    </row>
    <row r="104" spans="1:13" ht="142.5" x14ac:dyDescent="0.2">
      <c r="A104" s="32">
        <v>102</v>
      </c>
      <c r="B104" s="32" t="s">
        <v>1340</v>
      </c>
      <c r="C104" s="37" t="s">
        <v>1825</v>
      </c>
      <c r="D104" s="37" t="s">
        <v>1334</v>
      </c>
      <c r="E104" s="31" t="s">
        <v>1335</v>
      </c>
      <c r="F104" s="31" t="s">
        <v>15</v>
      </c>
      <c r="G104" s="31" t="s">
        <v>24</v>
      </c>
      <c r="H104" s="12" t="s">
        <v>1336</v>
      </c>
      <c r="I104" s="32"/>
      <c r="J104" s="12" t="s">
        <v>1826</v>
      </c>
      <c r="K104" s="37" t="s">
        <v>135</v>
      </c>
      <c r="L104" s="12" t="s">
        <v>1812</v>
      </c>
      <c r="M104" s="12"/>
    </row>
    <row r="105" spans="1:13" ht="71.25" x14ac:dyDescent="0.2">
      <c r="A105" s="32">
        <v>103</v>
      </c>
      <c r="B105" s="32" t="s">
        <v>1340</v>
      </c>
      <c r="C105" s="37" t="s">
        <v>1337</v>
      </c>
      <c r="D105" s="37" t="s">
        <v>1708</v>
      </c>
      <c r="E105" s="12" t="s">
        <v>1338</v>
      </c>
      <c r="F105" s="31" t="s">
        <v>15</v>
      </c>
      <c r="G105" s="31" t="s">
        <v>24</v>
      </c>
      <c r="H105" s="12" t="s">
        <v>1339</v>
      </c>
      <c r="I105" s="32"/>
      <c r="J105" s="12" t="s">
        <v>1827</v>
      </c>
      <c r="K105" s="37" t="s">
        <v>1728</v>
      </c>
      <c r="L105" s="12" t="s">
        <v>1800</v>
      </c>
      <c r="M105" s="12" t="s">
        <v>1828</v>
      </c>
    </row>
    <row r="106" spans="1:13" ht="57" x14ac:dyDescent="0.2">
      <c r="A106" s="32">
        <v>104</v>
      </c>
      <c r="B106" s="32" t="s">
        <v>1340</v>
      </c>
      <c r="C106" s="37" t="s">
        <v>1337</v>
      </c>
      <c r="D106" s="37" t="s">
        <v>1708</v>
      </c>
      <c r="E106" s="12" t="s">
        <v>1338</v>
      </c>
      <c r="F106" s="31" t="s">
        <v>15</v>
      </c>
      <c r="G106" s="31" t="s">
        <v>24</v>
      </c>
      <c r="H106" s="12" t="s">
        <v>1829</v>
      </c>
      <c r="I106" s="32"/>
      <c r="J106" s="12" t="s">
        <v>1830</v>
      </c>
      <c r="K106" s="37" t="s">
        <v>156</v>
      </c>
      <c r="L106" s="12" t="s">
        <v>1800</v>
      </c>
      <c r="M106" s="12" t="s">
        <v>1831</v>
      </c>
    </row>
    <row r="107" spans="1:13" ht="99.75" x14ac:dyDescent="0.2">
      <c r="A107" s="32">
        <v>105</v>
      </c>
      <c r="B107" s="32" t="s">
        <v>841</v>
      </c>
      <c r="C107" s="32" t="s">
        <v>708</v>
      </c>
      <c r="D107" s="31" t="s">
        <v>709</v>
      </c>
      <c r="E107" s="17" t="s">
        <v>710</v>
      </c>
      <c r="F107" s="31" t="s">
        <v>15</v>
      </c>
      <c r="G107" s="31" t="s">
        <v>16</v>
      </c>
      <c r="H107" s="31" t="s">
        <v>711</v>
      </c>
      <c r="I107" s="31">
        <v>22275152</v>
      </c>
      <c r="J107" s="31" t="s">
        <v>712</v>
      </c>
      <c r="K107" s="31">
        <v>3</v>
      </c>
      <c r="L107" s="31" t="s">
        <v>713</v>
      </c>
      <c r="M107" s="12" t="s">
        <v>714</v>
      </c>
    </row>
    <row r="108" spans="1:13" ht="99.75" x14ac:dyDescent="0.2">
      <c r="A108" s="32">
        <v>106</v>
      </c>
      <c r="B108" s="32" t="s">
        <v>841</v>
      </c>
      <c r="C108" s="32" t="s">
        <v>708</v>
      </c>
      <c r="D108" s="31" t="s">
        <v>709</v>
      </c>
      <c r="E108" s="17" t="s">
        <v>710</v>
      </c>
      <c r="F108" s="31" t="s">
        <v>15</v>
      </c>
      <c r="G108" s="31" t="s">
        <v>16</v>
      </c>
      <c r="H108" s="31" t="s">
        <v>715</v>
      </c>
      <c r="I108" s="31">
        <v>22275152</v>
      </c>
      <c r="J108" s="31" t="s">
        <v>716</v>
      </c>
      <c r="K108" s="31">
        <v>2</v>
      </c>
      <c r="L108" s="31" t="s">
        <v>713</v>
      </c>
      <c r="M108" s="12" t="s">
        <v>717</v>
      </c>
    </row>
    <row r="109" spans="1:13" ht="71.25" x14ac:dyDescent="0.2">
      <c r="A109" s="32">
        <v>107</v>
      </c>
      <c r="B109" s="32" t="s">
        <v>841</v>
      </c>
      <c r="C109" s="32" t="s">
        <v>708</v>
      </c>
      <c r="D109" s="31" t="s">
        <v>709</v>
      </c>
      <c r="E109" s="17" t="s">
        <v>710</v>
      </c>
      <c r="F109" s="31" t="s">
        <v>15</v>
      </c>
      <c r="G109" s="31" t="s">
        <v>24</v>
      </c>
      <c r="H109" s="31" t="s">
        <v>718</v>
      </c>
      <c r="I109" s="31" t="s">
        <v>719</v>
      </c>
      <c r="J109" s="31" t="s">
        <v>720</v>
      </c>
      <c r="K109" s="31">
        <v>2</v>
      </c>
      <c r="L109" s="31" t="s">
        <v>713</v>
      </c>
      <c r="M109" s="12" t="s">
        <v>721</v>
      </c>
    </row>
    <row r="110" spans="1:13" ht="85.5" x14ac:dyDescent="0.2">
      <c r="A110" s="32">
        <v>108</v>
      </c>
      <c r="B110" s="32" t="s">
        <v>841</v>
      </c>
      <c r="C110" s="32" t="s">
        <v>708</v>
      </c>
      <c r="D110" s="31" t="s">
        <v>709</v>
      </c>
      <c r="E110" s="17" t="s">
        <v>710</v>
      </c>
      <c r="F110" s="31" t="s">
        <v>15</v>
      </c>
      <c r="G110" s="31" t="s">
        <v>24</v>
      </c>
      <c r="H110" s="31" t="s">
        <v>722</v>
      </c>
      <c r="I110" s="31" t="s">
        <v>719</v>
      </c>
      <c r="J110" s="31" t="s">
        <v>723</v>
      </c>
      <c r="K110" s="31">
        <v>3</v>
      </c>
      <c r="L110" s="31" t="s">
        <v>713</v>
      </c>
      <c r="M110" s="12" t="s">
        <v>724</v>
      </c>
    </row>
    <row r="111" spans="1:13" ht="85.5" x14ac:dyDescent="0.2">
      <c r="A111" s="32">
        <v>109</v>
      </c>
      <c r="B111" s="32" t="s">
        <v>841</v>
      </c>
      <c r="C111" s="41" t="s">
        <v>725</v>
      </c>
      <c r="D111" s="33" t="s">
        <v>726</v>
      </c>
      <c r="E111" s="30" t="s">
        <v>727</v>
      </c>
      <c r="F111" s="12" t="s">
        <v>15</v>
      </c>
      <c r="G111" s="31" t="s">
        <v>16</v>
      </c>
      <c r="H111" s="12" t="s">
        <v>728</v>
      </c>
      <c r="I111" s="12" t="s">
        <v>729</v>
      </c>
      <c r="J111" s="12" t="s">
        <v>730</v>
      </c>
      <c r="K111" s="31" t="s">
        <v>731</v>
      </c>
      <c r="L111" s="12" t="s">
        <v>732</v>
      </c>
      <c r="M111" s="12" t="s">
        <v>733</v>
      </c>
    </row>
    <row r="112" spans="1:13" ht="114" x14ac:dyDescent="0.2">
      <c r="A112" s="32">
        <v>110</v>
      </c>
      <c r="B112" s="32" t="s">
        <v>841</v>
      </c>
      <c r="C112" s="41" t="s">
        <v>725</v>
      </c>
      <c r="D112" s="33" t="s">
        <v>726</v>
      </c>
      <c r="E112" s="30" t="s">
        <v>727</v>
      </c>
      <c r="F112" s="12" t="s">
        <v>51</v>
      </c>
      <c r="G112" s="31" t="s">
        <v>24</v>
      </c>
      <c r="H112" s="12" t="s">
        <v>734</v>
      </c>
      <c r="I112" s="32"/>
      <c r="J112" s="12" t="s">
        <v>735</v>
      </c>
      <c r="K112" s="31" t="s">
        <v>731</v>
      </c>
      <c r="L112" s="12" t="s">
        <v>732</v>
      </c>
      <c r="M112" s="12" t="s">
        <v>736</v>
      </c>
    </row>
    <row r="113" spans="1:13" ht="42.75" x14ac:dyDescent="0.2">
      <c r="A113" s="32">
        <v>111</v>
      </c>
      <c r="B113" s="32" t="s">
        <v>841</v>
      </c>
      <c r="C113" s="31" t="s">
        <v>737</v>
      </c>
      <c r="D113" s="31" t="s">
        <v>738</v>
      </c>
      <c r="E113" s="31" t="s">
        <v>739</v>
      </c>
      <c r="F113" s="31" t="s">
        <v>15</v>
      </c>
      <c r="G113" s="31" t="s">
        <v>24</v>
      </c>
      <c r="H113" s="31" t="s">
        <v>740</v>
      </c>
      <c r="I113" s="31"/>
      <c r="J113" s="31" t="s">
        <v>741</v>
      </c>
      <c r="K113" s="31">
        <v>3</v>
      </c>
      <c r="L113" s="31" t="s">
        <v>742</v>
      </c>
      <c r="M113" s="31" t="s">
        <v>743</v>
      </c>
    </row>
    <row r="114" spans="1:13" ht="28.5" x14ac:dyDescent="0.2">
      <c r="A114" s="32">
        <v>112</v>
      </c>
      <c r="B114" s="32" t="s">
        <v>841</v>
      </c>
      <c r="C114" s="37" t="s">
        <v>744</v>
      </c>
      <c r="D114" s="12" t="s">
        <v>745</v>
      </c>
      <c r="E114" s="17" t="s">
        <v>746</v>
      </c>
      <c r="F114" s="31" t="s">
        <v>51</v>
      </c>
      <c r="G114" s="31" t="s">
        <v>16</v>
      </c>
      <c r="H114" s="12" t="s">
        <v>747</v>
      </c>
      <c r="I114" s="12" t="s">
        <v>748</v>
      </c>
      <c r="J114" s="12" t="s">
        <v>749</v>
      </c>
      <c r="K114" s="31">
        <v>4</v>
      </c>
      <c r="L114" s="31" t="s">
        <v>750</v>
      </c>
      <c r="M114" s="12" t="s">
        <v>751</v>
      </c>
    </row>
    <row r="115" spans="1:13" ht="85.5" x14ac:dyDescent="0.2">
      <c r="A115" s="32">
        <v>113</v>
      </c>
      <c r="B115" s="32" t="s">
        <v>841</v>
      </c>
      <c r="C115" s="37" t="s">
        <v>752</v>
      </c>
      <c r="D115" s="37" t="s">
        <v>753</v>
      </c>
      <c r="E115" s="17" t="s">
        <v>754</v>
      </c>
      <c r="F115" s="32" t="s">
        <v>15</v>
      </c>
      <c r="G115" s="32" t="s">
        <v>16</v>
      </c>
      <c r="H115" s="37" t="s">
        <v>755</v>
      </c>
      <c r="I115" s="37">
        <v>22279108</v>
      </c>
      <c r="J115" s="12" t="s">
        <v>3276</v>
      </c>
      <c r="K115" s="32">
        <v>2</v>
      </c>
      <c r="L115" s="12" t="s">
        <v>3277</v>
      </c>
      <c r="M115" s="12" t="s">
        <v>3278</v>
      </c>
    </row>
    <row r="116" spans="1:13" ht="85.5" x14ac:dyDescent="0.2">
      <c r="A116" s="32">
        <v>114</v>
      </c>
      <c r="B116" s="32" t="s">
        <v>841</v>
      </c>
      <c r="C116" s="37" t="s">
        <v>752</v>
      </c>
      <c r="D116" s="37" t="s">
        <v>753</v>
      </c>
      <c r="E116" s="17" t="s">
        <v>754</v>
      </c>
      <c r="F116" s="32" t="s">
        <v>15</v>
      </c>
      <c r="G116" s="32" t="s">
        <v>16</v>
      </c>
      <c r="H116" s="12" t="s">
        <v>756</v>
      </c>
      <c r="I116" s="37" t="s">
        <v>757</v>
      </c>
      <c r="J116" s="12" t="s">
        <v>758</v>
      </c>
      <c r="K116" s="32">
        <v>2</v>
      </c>
      <c r="L116" s="12" t="s">
        <v>3277</v>
      </c>
      <c r="M116" s="12" t="s">
        <v>759</v>
      </c>
    </row>
    <row r="117" spans="1:13" ht="71.25" x14ac:dyDescent="0.2">
      <c r="A117" s="32">
        <v>115</v>
      </c>
      <c r="B117" s="32" t="s">
        <v>841</v>
      </c>
      <c r="C117" s="31" t="s">
        <v>760</v>
      </c>
      <c r="D117" s="31" t="s">
        <v>761</v>
      </c>
      <c r="E117" s="17" t="s">
        <v>762</v>
      </c>
      <c r="F117" s="32" t="s">
        <v>15</v>
      </c>
      <c r="G117" s="32" t="s">
        <v>212</v>
      </c>
      <c r="H117" s="31" t="s">
        <v>763</v>
      </c>
      <c r="I117" s="31" t="s">
        <v>764</v>
      </c>
      <c r="J117" s="31" t="s">
        <v>765</v>
      </c>
      <c r="K117" s="12" t="s">
        <v>766</v>
      </c>
      <c r="L117" s="12" t="s">
        <v>742</v>
      </c>
      <c r="M117" s="12" t="s">
        <v>767</v>
      </c>
    </row>
    <row r="118" spans="1:13" ht="57" x14ac:dyDescent="0.2">
      <c r="A118" s="32">
        <v>116</v>
      </c>
      <c r="B118" s="32" t="s">
        <v>841</v>
      </c>
      <c r="C118" s="37" t="s">
        <v>768</v>
      </c>
      <c r="D118" s="12" t="s">
        <v>769</v>
      </c>
      <c r="E118" s="17" t="s">
        <v>770</v>
      </c>
      <c r="F118" s="32" t="s">
        <v>15</v>
      </c>
      <c r="G118" s="32" t="s">
        <v>16</v>
      </c>
      <c r="H118" s="31" t="s">
        <v>771</v>
      </c>
      <c r="I118" s="32">
        <v>52271229</v>
      </c>
      <c r="J118" s="12" t="s">
        <v>772</v>
      </c>
      <c r="K118" s="32">
        <v>3</v>
      </c>
      <c r="L118" s="12" t="s">
        <v>3277</v>
      </c>
      <c r="M118" s="12" t="s">
        <v>773</v>
      </c>
    </row>
    <row r="119" spans="1:13" ht="71.25" x14ac:dyDescent="0.2">
      <c r="A119" s="32">
        <v>117</v>
      </c>
      <c r="B119" s="32" t="s">
        <v>841</v>
      </c>
      <c r="C119" s="37" t="s">
        <v>774</v>
      </c>
      <c r="D119" s="12" t="s">
        <v>775</v>
      </c>
      <c r="E119" s="17" t="s">
        <v>776</v>
      </c>
      <c r="F119" s="31" t="s">
        <v>15</v>
      </c>
      <c r="G119" s="31" t="s">
        <v>16</v>
      </c>
      <c r="H119" s="12" t="s">
        <v>777</v>
      </c>
      <c r="I119" s="12" t="s">
        <v>778</v>
      </c>
      <c r="J119" s="12" t="s">
        <v>779</v>
      </c>
      <c r="K119" s="32">
        <v>5</v>
      </c>
      <c r="L119" s="31" t="s">
        <v>750</v>
      </c>
      <c r="M119" s="12" t="s">
        <v>780</v>
      </c>
    </row>
    <row r="120" spans="1:13" ht="99.75" x14ac:dyDescent="0.2">
      <c r="A120" s="32">
        <v>118</v>
      </c>
      <c r="B120" s="32" t="s">
        <v>841</v>
      </c>
      <c r="C120" s="37" t="s">
        <v>774</v>
      </c>
      <c r="D120" s="12" t="s">
        <v>775</v>
      </c>
      <c r="E120" s="17" t="s">
        <v>776</v>
      </c>
      <c r="F120" s="31" t="s">
        <v>15</v>
      </c>
      <c r="G120" s="31" t="s">
        <v>16</v>
      </c>
      <c r="H120" s="12" t="s">
        <v>781</v>
      </c>
      <c r="I120" s="12" t="s">
        <v>778</v>
      </c>
      <c r="J120" s="12" t="s">
        <v>782</v>
      </c>
      <c r="K120" s="32">
        <v>5</v>
      </c>
      <c r="L120" s="31" t="s">
        <v>750</v>
      </c>
      <c r="M120" s="12" t="s">
        <v>783</v>
      </c>
    </row>
    <row r="121" spans="1:13" ht="156.75" x14ac:dyDescent="0.2">
      <c r="A121" s="32">
        <v>119</v>
      </c>
      <c r="B121" s="32" t="s">
        <v>841</v>
      </c>
      <c r="C121" s="12" t="s">
        <v>784</v>
      </c>
      <c r="D121" s="12" t="s">
        <v>785</v>
      </c>
      <c r="E121" s="17" t="s">
        <v>786</v>
      </c>
      <c r="F121" s="31" t="s">
        <v>15</v>
      </c>
      <c r="G121" s="31" t="s">
        <v>16</v>
      </c>
      <c r="H121" s="12" t="s">
        <v>787</v>
      </c>
      <c r="I121" s="12" t="s">
        <v>788</v>
      </c>
      <c r="J121" s="12" t="s">
        <v>789</v>
      </c>
      <c r="K121" s="32">
        <v>2</v>
      </c>
      <c r="L121" s="31" t="s">
        <v>750</v>
      </c>
      <c r="M121" s="37" t="s">
        <v>790</v>
      </c>
    </row>
    <row r="122" spans="1:13" ht="142.5" x14ac:dyDescent="0.2">
      <c r="A122" s="32">
        <v>120</v>
      </c>
      <c r="B122" s="32" t="s">
        <v>841</v>
      </c>
      <c r="C122" s="37" t="s">
        <v>784</v>
      </c>
      <c r="D122" s="37" t="s">
        <v>785</v>
      </c>
      <c r="E122" s="18" t="s">
        <v>786</v>
      </c>
      <c r="F122" s="32" t="s">
        <v>15</v>
      </c>
      <c r="G122" s="32" t="s">
        <v>16</v>
      </c>
      <c r="H122" s="37" t="s">
        <v>791</v>
      </c>
      <c r="I122" s="37" t="s">
        <v>792</v>
      </c>
      <c r="J122" s="12" t="s">
        <v>793</v>
      </c>
      <c r="K122" s="32">
        <v>2</v>
      </c>
      <c r="L122" s="31" t="s">
        <v>750</v>
      </c>
      <c r="M122" s="37" t="s">
        <v>790</v>
      </c>
    </row>
    <row r="123" spans="1:13" ht="42.75" x14ac:dyDescent="0.2">
      <c r="A123" s="32">
        <v>121</v>
      </c>
      <c r="B123" s="32" t="s">
        <v>841</v>
      </c>
      <c r="C123" s="12" t="s">
        <v>794</v>
      </c>
      <c r="D123" s="12" t="s">
        <v>795</v>
      </c>
      <c r="E123" s="17" t="s">
        <v>796</v>
      </c>
      <c r="F123" s="31" t="s">
        <v>15</v>
      </c>
      <c r="G123" s="31" t="s">
        <v>24</v>
      </c>
      <c r="H123" s="12" t="s">
        <v>797</v>
      </c>
      <c r="I123" s="12" t="s">
        <v>798</v>
      </c>
      <c r="J123" s="12" t="s">
        <v>799</v>
      </c>
      <c r="K123" s="31">
        <v>5</v>
      </c>
      <c r="L123" s="12" t="s">
        <v>750</v>
      </c>
      <c r="M123" s="12" t="s">
        <v>800</v>
      </c>
    </row>
    <row r="124" spans="1:13" ht="57" x14ac:dyDescent="0.2">
      <c r="A124" s="32">
        <v>122</v>
      </c>
      <c r="B124" s="32" t="s">
        <v>841</v>
      </c>
      <c r="C124" s="12" t="s">
        <v>794</v>
      </c>
      <c r="D124" s="12" t="s">
        <v>795</v>
      </c>
      <c r="E124" s="17" t="s">
        <v>796</v>
      </c>
      <c r="F124" s="31" t="s">
        <v>15</v>
      </c>
      <c r="G124" s="31" t="s">
        <v>24</v>
      </c>
      <c r="H124" s="12" t="s">
        <v>801</v>
      </c>
      <c r="I124" s="12" t="s">
        <v>798</v>
      </c>
      <c r="J124" s="12" t="s">
        <v>802</v>
      </c>
      <c r="K124" s="31">
        <v>5</v>
      </c>
      <c r="L124" s="12" t="s">
        <v>750</v>
      </c>
      <c r="M124" s="12" t="s">
        <v>803</v>
      </c>
    </row>
    <row r="125" spans="1:13" ht="57" x14ac:dyDescent="0.2">
      <c r="A125" s="32">
        <v>123</v>
      </c>
      <c r="B125" s="32" t="s">
        <v>841</v>
      </c>
      <c r="C125" s="31" t="s">
        <v>804</v>
      </c>
      <c r="D125" s="31" t="s">
        <v>805</v>
      </c>
      <c r="E125" s="31" t="s">
        <v>806</v>
      </c>
      <c r="F125" s="31" t="s">
        <v>15</v>
      </c>
      <c r="G125" s="31" t="s">
        <v>16</v>
      </c>
      <c r="H125" s="31" t="s">
        <v>807</v>
      </c>
      <c r="I125" s="31" t="s">
        <v>808</v>
      </c>
      <c r="J125" s="31" t="s">
        <v>809</v>
      </c>
      <c r="K125" s="31" t="s">
        <v>731</v>
      </c>
      <c r="L125" s="12" t="s">
        <v>810</v>
      </c>
      <c r="M125" s="31" t="s">
        <v>811</v>
      </c>
    </row>
    <row r="126" spans="1:13" ht="57" x14ac:dyDescent="0.2">
      <c r="A126" s="32">
        <v>124</v>
      </c>
      <c r="B126" s="32" t="s">
        <v>841</v>
      </c>
      <c r="C126" s="31" t="s">
        <v>812</v>
      </c>
      <c r="D126" s="31" t="s">
        <v>813</v>
      </c>
      <c r="E126" s="31" t="s">
        <v>814</v>
      </c>
      <c r="F126" s="31" t="s">
        <v>15</v>
      </c>
      <c r="G126" s="31" t="s">
        <v>16</v>
      </c>
      <c r="H126" s="31" t="s">
        <v>815</v>
      </c>
      <c r="I126" s="31">
        <v>20720220086</v>
      </c>
      <c r="J126" s="31" t="s">
        <v>816</v>
      </c>
      <c r="K126" s="31" t="s">
        <v>731</v>
      </c>
      <c r="L126" s="12" t="s">
        <v>810</v>
      </c>
      <c r="M126" s="31" t="s">
        <v>817</v>
      </c>
    </row>
    <row r="127" spans="1:13" ht="28.5" x14ac:dyDescent="0.2">
      <c r="A127" s="32">
        <v>125</v>
      </c>
      <c r="B127" s="32" t="s">
        <v>841</v>
      </c>
      <c r="C127" s="12" t="s">
        <v>818</v>
      </c>
      <c r="D127" s="12" t="s">
        <v>819</v>
      </c>
      <c r="E127" s="17" t="s">
        <v>820</v>
      </c>
      <c r="F127" s="31" t="s">
        <v>15</v>
      </c>
      <c r="G127" s="31" t="s">
        <v>16</v>
      </c>
      <c r="H127" s="12" t="s">
        <v>821</v>
      </c>
      <c r="I127" s="31">
        <v>22279107</v>
      </c>
      <c r="J127" s="12" t="s">
        <v>822</v>
      </c>
      <c r="K127" s="31">
        <v>2</v>
      </c>
      <c r="L127" s="12" t="s">
        <v>823</v>
      </c>
      <c r="M127" s="12" t="s">
        <v>824</v>
      </c>
    </row>
    <row r="128" spans="1:13" ht="57" x14ac:dyDescent="0.2">
      <c r="A128" s="32">
        <v>126</v>
      </c>
      <c r="B128" s="32" t="s">
        <v>841</v>
      </c>
      <c r="C128" s="12" t="s">
        <v>825</v>
      </c>
      <c r="D128" s="12" t="s">
        <v>826</v>
      </c>
      <c r="E128" s="12" t="s">
        <v>827</v>
      </c>
      <c r="F128" s="31" t="s">
        <v>51</v>
      </c>
      <c r="G128" s="31" t="s">
        <v>125</v>
      </c>
      <c r="H128" s="12" t="s">
        <v>828</v>
      </c>
      <c r="I128" s="12" t="s">
        <v>798</v>
      </c>
      <c r="J128" s="12" t="s">
        <v>829</v>
      </c>
      <c r="K128" s="12" t="s">
        <v>135</v>
      </c>
      <c r="L128" s="31" t="s">
        <v>713</v>
      </c>
      <c r="M128" s="12" t="s">
        <v>830</v>
      </c>
    </row>
    <row r="129" spans="1:13" ht="114" x14ac:dyDescent="0.2">
      <c r="A129" s="32">
        <v>127</v>
      </c>
      <c r="B129" s="32" t="s">
        <v>841</v>
      </c>
      <c r="C129" s="12" t="s">
        <v>825</v>
      </c>
      <c r="D129" s="12" t="s">
        <v>826</v>
      </c>
      <c r="E129" s="12" t="s">
        <v>827</v>
      </c>
      <c r="F129" s="31" t="s">
        <v>15</v>
      </c>
      <c r="G129" s="31" t="s">
        <v>125</v>
      </c>
      <c r="H129" s="12" t="s">
        <v>831</v>
      </c>
      <c r="I129" s="12" t="s">
        <v>798</v>
      </c>
      <c r="J129" s="12" t="s">
        <v>832</v>
      </c>
      <c r="K129" s="12" t="s">
        <v>135</v>
      </c>
      <c r="L129" s="31" t="s">
        <v>713</v>
      </c>
      <c r="M129" s="12" t="s">
        <v>833</v>
      </c>
    </row>
    <row r="130" spans="1:13" ht="71.25" x14ac:dyDescent="0.2">
      <c r="A130" s="32">
        <v>128</v>
      </c>
      <c r="B130" s="32" t="s">
        <v>841</v>
      </c>
      <c r="C130" s="12" t="s">
        <v>834</v>
      </c>
      <c r="D130" s="12" t="s">
        <v>835</v>
      </c>
      <c r="E130" s="17" t="s">
        <v>836</v>
      </c>
      <c r="F130" s="31" t="s">
        <v>15</v>
      </c>
      <c r="G130" s="31" t="s">
        <v>16</v>
      </c>
      <c r="H130" s="12" t="s">
        <v>837</v>
      </c>
      <c r="I130" s="12" t="s">
        <v>838</v>
      </c>
      <c r="J130" s="12" t="s">
        <v>839</v>
      </c>
      <c r="K130" s="12">
        <v>2</v>
      </c>
      <c r="L130" s="31" t="s">
        <v>713</v>
      </c>
      <c r="M130" s="12" t="s">
        <v>840</v>
      </c>
    </row>
    <row r="131" spans="1:13" ht="99.75" x14ac:dyDescent="0.2">
      <c r="A131" s="32">
        <v>129</v>
      </c>
      <c r="B131" s="32" t="s">
        <v>1003</v>
      </c>
      <c r="C131" s="12" t="s">
        <v>842</v>
      </c>
      <c r="D131" s="12" t="s">
        <v>843</v>
      </c>
      <c r="E131" s="32" t="s">
        <v>844</v>
      </c>
      <c r="F131" s="12" t="s">
        <v>15</v>
      </c>
      <c r="G131" s="12" t="s">
        <v>16</v>
      </c>
      <c r="H131" s="12" t="s">
        <v>845</v>
      </c>
      <c r="I131" s="12">
        <v>51801168</v>
      </c>
      <c r="J131" s="12" t="s">
        <v>846</v>
      </c>
      <c r="K131" s="12">
        <v>3</v>
      </c>
      <c r="L131" s="12" t="s">
        <v>847</v>
      </c>
      <c r="M131" s="12"/>
    </row>
    <row r="132" spans="1:13" ht="57" x14ac:dyDescent="0.2">
      <c r="A132" s="32">
        <v>130</v>
      </c>
      <c r="B132" s="32" t="s">
        <v>1003</v>
      </c>
      <c r="C132" s="12" t="s">
        <v>848</v>
      </c>
      <c r="D132" s="12" t="s">
        <v>849</v>
      </c>
      <c r="E132" s="12" t="s">
        <v>850</v>
      </c>
      <c r="F132" s="12" t="s">
        <v>15</v>
      </c>
      <c r="G132" s="12" t="s">
        <v>16</v>
      </c>
      <c r="H132" s="12" t="s">
        <v>3279</v>
      </c>
      <c r="I132" s="12" t="s">
        <v>851</v>
      </c>
      <c r="J132" s="12" t="s">
        <v>852</v>
      </c>
      <c r="K132" s="12">
        <v>2</v>
      </c>
      <c r="L132" s="12" t="s">
        <v>847</v>
      </c>
      <c r="M132" s="12" t="s">
        <v>3280</v>
      </c>
    </row>
    <row r="133" spans="1:13" ht="28.5" x14ac:dyDescent="0.2">
      <c r="A133" s="32">
        <v>131</v>
      </c>
      <c r="B133" s="32" t="s">
        <v>1003</v>
      </c>
      <c r="C133" s="12" t="s">
        <v>853</v>
      </c>
      <c r="D133" s="12" t="s">
        <v>854</v>
      </c>
      <c r="E133" s="32" t="s">
        <v>855</v>
      </c>
      <c r="F133" s="12" t="s">
        <v>15</v>
      </c>
      <c r="G133" s="12" t="s">
        <v>87</v>
      </c>
      <c r="H133" s="12" t="s">
        <v>856</v>
      </c>
      <c r="I133" s="12"/>
      <c r="J133" s="12" t="s">
        <v>857</v>
      </c>
      <c r="K133" s="12">
        <v>1</v>
      </c>
      <c r="L133" s="12" t="s">
        <v>546</v>
      </c>
      <c r="M133" s="12" t="s">
        <v>858</v>
      </c>
    </row>
    <row r="134" spans="1:13" ht="28.5" x14ac:dyDescent="0.2">
      <c r="A134" s="32">
        <v>132</v>
      </c>
      <c r="B134" s="32" t="s">
        <v>1003</v>
      </c>
      <c r="C134" s="12" t="s">
        <v>853</v>
      </c>
      <c r="D134" s="12" t="s">
        <v>854</v>
      </c>
      <c r="E134" s="32" t="s">
        <v>855</v>
      </c>
      <c r="F134" s="12" t="s">
        <v>15</v>
      </c>
      <c r="G134" s="12" t="s">
        <v>87</v>
      </c>
      <c r="H134" s="12" t="s">
        <v>859</v>
      </c>
      <c r="I134" s="12"/>
      <c r="J134" s="12" t="s">
        <v>860</v>
      </c>
      <c r="K134" s="12">
        <v>1</v>
      </c>
      <c r="L134" s="12" t="s">
        <v>546</v>
      </c>
      <c r="M134" s="12" t="s">
        <v>861</v>
      </c>
    </row>
    <row r="135" spans="1:13" ht="71.25" x14ac:dyDescent="0.2">
      <c r="A135" s="32">
        <v>133</v>
      </c>
      <c r="B135" s="32" t="s">
        <v>1003</v>
      </c>
      <c r="C135" s="37" t="s">
        <v>862</v>
      </c>
      <c r="D135" s="12" t="s">
        <v>863</v>
      </c>
      <c r="E135" s="32" t="s">
        <v>864</v>
      </c>
      <c r="F135" s="12" t="s">
        <v>15</v>
      </c>
      <c r="G135" s="12" t="s">
        <v>16</v>
      </c>
      <c r="H135" s="12" t="s">
        <v>865</v>
      </c>
      <c r="I135" s="12">
        <v>22102136</v>
      </c>
      <c r="J135" s="12" t="s">
        <v>866</v>
      </c>
      <c r="K135" s="12">
        <v>2</v>
      </c>
      <c r="L135" s="12" t="s">
        <v>867</v>
      </c>
      <c r="M135" s="12" t="s">
        <v>3281</v>
      </c>
    </row>
    <row r="136" spans="1:13" ht="85.5" x14ac:dyDescent="0.2">
      <c r="A136" s="32">
        <v>134</v>
      </c>
      <c r="B136" s="32" t="s">
        <v>1003</v>
      </c>
      <c r="C136" s="37" t="s">
        <v>862</v>
      </c>
      <c r="D136" s="12" t="s">
        <v>863</v>
      </c>
      <c r="E136" s="32" t="s">
        <v>864</v>
      </c>
      <c r="F136" s="12" t="s">
        <v>15</v>
      </c>
      <c r="G136" s="12" t="s">
        <v>16</v>
      </c>
      <c r="H136" s="12" t="s">
        <v>868</v>
      </c>
      <c r="I136" s="12">
        <v>22102136</v>
      </c>
      <c r="J136" s="12" t="s">
        <v>869</v>
      </c>
      <c r="K136" s="12">
        <v>2</v>
      </c>
      <c r="L136" s="12" t="s">
        <v>867</v>
      </c>
      <c r="M136" s="12" t="s">
        <v>3281</v>
      </c>
    </row>
    <row r="137" spans="1:13" ht="28.5" x14ac:dyDescent="0.2">
      <c r="A137" s="32">
        <v>135</v>
      </c>
      <c r="B137" s="32" t="s">
        <v>1003</v>
      </c>
      <c r="C137" s="12" t="s">
        <v>870</v>
      </c>
      <c r="D137" s="12" t="s">
        <v>871</v>
      </c>
      <c r="E137" s="12" t="s">
        <v>872</v>
      </c>
      <c r="F137" s="12" t="s">
        <v>15</v>
      </c>
      <c r="G137" s="12" t="s">
        <v>87</v>
      </c>
      <c r="H137" s="12" t="s">
        <v>873</v>
      </c>
      <c r="I137" s="12"/>
      <c r="J137" s="12" t="s">
        <v>874</v>
      </c>
      <c r="K137" s="12">
        <v>1</v>
      </c>
      <c r="L137" s="12" t="s">
        <v>546</v>
      </c>
      <c r="M137" s="12" t="s">
        <v>858</v>
      </c>
    </row>
    <row r="138" spans="1:13" ht="28.5" x14ac:dyDescent="0.2">
      <c r="A138" s="32">
        <v>136</v>
      </c>
      <c r="B138" s="32" t="s">
        <v>1003</v>
      </c>
      <c r="C138" s="12" t="s">
        <v>870</v>
      </c>
      <c r="D138" s="12" t="s">
        <v>871</v>
      </c>
      <c r="E138" s="12" t="s">
        <v>872</v>
      </c>
      <c r="F138" s="12" t="s">
        <v>15</v>
      </c>
      <c r="G138" s="12" t="s">
        <v>87</v>
      </c>
      <c r="H138" s="12" t="s">
        <v>875</v>
      </c>
      <c r="I138" s="12"/>
      <c r="J138" s="12" t="s">
        <v>876</v>
      </c>
      <c r="K138" s="12">
        <v>1</v>
      </c>
      <c r="L138" s="12" t="s">
        <v>546</v>
      </c>
      <c r="M138" s="12" t="s">
        <v>877</v>
      </c>
    </row>
    <row r="139" spans="1:13" ht="28.5" x14ac:dyDescent="0.2">
      <c r="A139" s="32">
        <v>137</v>
      </c>
      <c r="B139" s="32" t="s">
        <v>1003</v>
      </c>
      <c r="C139" s="12" t="s">
        <v>878</v>
      </c>
      <c r="D139" s="12" t="s">
        <v>879</v>
      </c>
      <c r="E139" s="32" t="s">
        <v>880</v>
      </c>
      <c r="F139" s="12" t="s">
        <v>15</v>
      </c>
      <c r="G139" s="12" t="s">
        <v>16</v>
      </c>
      <c r="H139" s="12" t="s">
        <v>881</v>
      </c>
      <c r="I139" s="12" t="s">
        <v>882</v>
      </c>
      <c r="J139" s="12" t="s">
        <v>883</v>
      </c>
      <c r="K139" s="12">
        <v>3</v>
      </c>
      <c r="L139" s="12" t="s">
        <v>847</v>
      </c>
      <c r="M139" s="12" t="s">
        <v>884</v>
      </c>
    </row>
    <row r="140" spans="1:13" ht="42.75" x14ac:dyDescent="0.2">
      <c r="A140" s="32">
        <v>138</v>
      </c>
      <c r="B140" s="32" t="s">
        <v>1003</v>
      </c>
      <c r="C140" s="12" t="s">
        <v>878</v>
      </c>
      <c r="D140" s="12" t="s">
        <v>879</v>
      </c>
      <c r="E140" s="32" t="s">
        <v>880</v>
      </c>
      <c r="F140" s="12" t="s">
        <v>15</v>
      </c>
      <c r="G140" s="12" t="s">
        <v>16</v>
      </c>
      <c r="H140" s="12" t="s">
        <v>885</v>
      </c>
      <c r="I140" s="12" t="s">
        <v>886</v>
      </c>
      <c r="J140" s="12" t="s">
        <v>887</v>
      </c>
      <c r="K140" s="12">
        <v>5</v>
      </c>
      <c r="L140" s="12" t="s">
        <v>847</v>
      </c>
      <c r="M140" s="12" t="s">
        <v>884</v>
      </c>
    </row>
    <row r="141" spans="1:13" ht="57" x14ac:dyDescent="0.2">
      <c r="A141" s="32">
        <v>139</v>
      </c>
      <c r="B141" s="32" t="s">
        <v>1003</v>
      </c>
      <c r="C141" s="12" t="s">
        <v>888</v>
      </c>
      <c r="D141" s="12" t="s">
        <v>889</v>
      </c>
      <c r="E141" s="32" t="s">
        <v>890</v>
      </c>
      <c r="F141" s="12" t="s">
        <v>15</v>
      </c>
      <c r="G141" s="12" t="s">
        <v>24</v>
      </c>
      <c r="H141" s="12" t="s">
        <v>891</v>
      </c>
      <c r="I141" s="12"/>
      <c r="J141" s="12" t="s">
        <v>892</v>
      </c>
      <c r="K141" s="12">
        <v>2</v>
      </c>
      <c r="L141" s="12" t="s">
        <v>893</v>
      </c>
      <c r="M141" s="12" t="s">
        <v>894</v>
      </c>
    </row>
    <row r="142" spans="1:13" ht="171" x14ac:dyDescent="0.2">
      <c r="A142" s="32">
        <v>140</v>
      </c>
      <c r="B142" s="32" t="s">
        <v>1003</v>
      </c>
      <c r="C142" s="12" t="s">
        <v>895</v>
      </c>
      <c r="D142" s="12" t="s">
        <v>896</v>
      </c>
      <c r="E142" s="32" t="s">
        <v>897</v>
      </c>
      <c r="F142" s="12" t="s">
        <v>15</v>
      </c>
      <c r="G142" s="12" t="s">
        <v>16</v>
      </c>
      <c r="H142" s="12" t="s">
        <v>898</v>
      </c>
      <c r="I142" s="12">
        <v>52272165</v>
      </c>
      <c r="J142" s="12" t="s">
        <v>899</v>
      </c>
      <c r="K142" s="12">
        <v>2</v>
      </c>
      <c r="L142" s="12" t="s">
        <v>900</v>
      </c>
      <c r="M142" s="12" t="s">
        <v>901</v>
      </c>
    </row>
    <row r="143" spans="1:13" ht="28.5" x14ac:dyDescent="0.2">
      <c r="A143" s="32">
        <v>141</v>
      </c>
      <c r="B143" s="32" t="s">
        <v>1003</v>
      </c>
      <c r="C143" s="12" t="s">
        <v>902</v>
      </c>
      <c r="D143" s="12" t="s">
        <v>903</v>
      </c>
      <c r="E143" s="37" t="s">
        <v>904</v>
      </c>
      <c r="F143" s="12" t="s">
        <v>15</v>
      </c>
      <c r="G143" s="12" t="s">
        <v>16</v>
      </c>
      <c r="H143" s="12" t="s">
        <v>905</v>
      </c>
      <c r="I143" s="12">
        <v>52101273</v>
      </c>
      <c r="J143" s="12" t="s">
        <v>906</v>
      </c>
      <c r="K143" s="12">
        <v>4</v>
      </c>
      <c r="L143" s="12" t="s">
        <v>893</v>
      </c>
      <c r="M143" s="12" t="s">
        <v>3282</v>
      </c>
    </row>
    <row r="144" spans="1:13" ht="57" x14ac:dyDescent="0.2">
      <c r="A144" s="32">
        <v>142</v>
      </c>
      <c r="B144" s="32" t="s">
        <v>1003</v>
      </c>
      <c r="C144" s="12" t="s">
        <v>907</v>
      </c>
      <c r="D144" s="12" t="s">
        <v>908</v>
      </c>
      <c r="E144" s="32" t="s">
        <v>909</v>
      </c>
      <c r="F144" s="12" t="s">
        <v>15</v>
      </c>
      <c r="G144" s="12" t="s">
        <v>24</v>
      </c>
      <c r="H144" s="12" t="s">
        <v>910</v>
      </c>
      <c r="I144" s="12"/>
      <c r="J144" s="12" t="s">
        <v>911</v>
      </c>
      <c r="K144" s="12">
        <v>3</v>
      </c>
      <c r="L144" s="12" t="s">
        <v>847</v>
      </c>
      <c r="M144" s="12" t="s">
        <v>912</v>
      </c>
    </row>
    <row r="145" spans="1:13" ht="42.75" x14ac:dyDescent="0.2">
      <c r="A145" s="32">
        <v>143</v>
      </c>
      <c r="B145" s="32" t="s">
        <v>1003</v>
      </c>
      <c r="C145" s="37" t="s">
        <v>913</v>
      </c>
      <c r="D145" s="12" t="s">
        <v>849</v>
      </c>
      <c r="E145" s="32" t="s">
        <v>914</v>
      </c>
      <c r="F145" s="12" t="s">
        <v>15</v>
      </c>
      <c r="G145" s="12" t="s">
        <v>16</v>
      </c>
      <c r="H145" s="12" t="s">
        <v>915</v>
      </c>
      <c r="I145" s="12" t="s">
        <v>916</v>
      </c>
      <c r="J145" s="12" t="s">
        <v>917</v>
      </c>
      <c r="K145" s="12">
        <v>2</v>
      </c>
      <c r="L145" s="12" t="s">
        <v>847</v>
      </c>
      <c r="M145" s="12" t="s">
        <v>3283</v>
      </c>
    </row>
    <row r="146" spans="1:13" ht="156.75" x14ac:dyDescent="0.2">
      <c r="A146" s="32">
        <v>144</v>
      </c>
      <c r="B146" s="32" t="s">
        <v>1003</v>
      </c>
      <c r="C146" s="12" t="s">
        <v>918</v>
      </c>
      <c r="D146" s="12" t="s">
        <v>908</v>
      </c>
      <c r="E146" s="32" t="s">
        <v>919</v>
      </c>
      <c r="F146" s="12" t="s">
        <v>15</v>
      </c>
      <c r="G146" s="12" t="s">
        <v>24</v>
      </c>
      <c r="H146" s="12" t="s">
        <v>920</v>
      </c>
      <c r="I146" s="12"/>
      <c r="J146" s="12" t="s">
        <v>921</v>
      </c>
      <c r="K146" s="12">
        <v>2</v>
      </c>
      <c r="L146" s="12" t="s">
        <v>922</v>
      </c>
      <c r="M146" s="12" t="s">
        <v>3284</v>
      </c>
    </row>
    <row r="147" spans="1:13" ht="114" x14ac:dyDescent="0.2">
      <c r="A147" s="32">
        <v>145</v>
      </c>
      <c r="B147" s="32" t="s">
        <v>1003</v>
      </c>
      <c r="C147" s="12" t="s">
        <v>918</v>
      </c>
      <c r="D147" s="12" t="s">
        <v>908</v>
      </c>
      <c r="E147" s="32" t="s">
        <v>919</v>
      </c>
      <c r="F147" s="12" t="s">
        <v>15</v>
      </c>
      <c r="G147" s="12" t="s">
        <v>24</v>
      </c>
      <c r="H147" s="12" t="s">
        <v>923</v>
      </c>
      <c r="I147" s="12"/>
      <c r="J147" s="12" t="s">
        <v>924</v>
      </c>
      <c r="K147" s="12">
        <v>2</v>
      </c>
      <c r="L147" s="12" t="s">
        <v>925</v>
      </c>
      <c r="M147" s="12" t="s">
        <v>926</v>
      </c>
    </row>
    <row r="148" spans="1:13" ht="142.5" x14ac:dyDescent="0.2">
      <c r="A148" s="32">
        <v>146</v>
      </c>
      <c r="B148" s="32" t="s">
        <v>1003</v>
      </c>
      <c r="C148" s="12" t="s">
        <v>918</v>
      </c>
      <c r="D148" s="12" t="s">
        <v>908</v>
      </c>
      <c r="E148" s="32" t="s">
        <v>919</v>
      </c>
      <c r="F148" s="12" t="s">
        <v>15</v>
      </c>
      <c r="G148" s="12" t="s">
        <v>24</v>
      </c>
      <c r="H148" s="12" t="s">
        <v>927</v>
      </c>
      <c r="I148" s="12"/>
      <c r="J148" s="12" t="s">
        <v>928</v>
      </c>
      <c r="K148" s="12">
        <v>4</v>
      </c>
      <c r="L148" s="12" t="s">
        <v>929</v>
      </c>
      <c r="M148" s="12" t="s">
        <v>3285</v>
      </c>
    </row>
    <row r="149" spans="1:13" ht="156.75" x14ac:dyDescent="0.2">
      <c r="A149" s="32">
        <v>147</v>
      </c>
      <c r="B149" s="32" t="s">
        <v>1003</v>
      </c>
      <c r="C149" s="12" t="s">
        <v>918</v>
      </c>
      <c r="D149" s="12" t="s">
        <v>908</v>
      </c>
      <c r="E149" s="32" t="s">
        <v>919</v>
      </c>
      <c r="F149" s="12" t="s">
        <v>15</v>
      </c>
      <c r="G149" s="12" t="s">
        <v>16</v>
      </c>
      <c r="H149" s="12" t="s">
        <v>930</v>
      </c>
      <c r="I149" s="12" t="s">
        <v>931</v>
      </c>
      <c r="J149" s="12" t="s">
        <v>932</v>
      </c>
      <c r="K149" s="12">
        <v>2</v>
      </c>
      <c r="L149" s="12" t="s">
        <v>925</v>
      </c>
      <c r="M149" s="12" t="s">
        <v>933</v>
      </c>
    </row>
    <row r="150" spans="1:13" ht="99.75" x14ac:dyDescent="0.2">
      <c r="A150" s="32">
        <v>148</v>
      </c>
      <c r="B150" s="32" t="s">
        <v>1003</v>
      </c>
      <c r="C150" s="12" t="s">
        <v>934</v>
      </c>
      <c r="D150" s="12" t="s">
        <v>935</v>
      </c>
      <c r="E150" s="32" t="s">
        <v>936</v>
      </c>
      <c r="F150" s="12" t="s">
        <v>15</v>
      </c>
      <c r="G150" s="12" t="s">
        <v>24</v>
      </c>
      <c r="H150" s="12" t="s">
        <v>937</v>
      </c>
      <c r="I150" s="12"/>
      <c r="J150" s="12" t="s">
        <v>938</v>
      </c>
      <c r="K150" s="12">
        <v>2</v>
      </c>
      <c r="L150" s="12" t="s">
        <v>3286</v>
      </c>
      <c r="M150" s="12" t="s">
        <v>939</v>
      </c>
    </row>
    <row r="151" spans="1:13" ht="99.75" x14ac:dyDescent="0.2">
      <c r="A151" s="32">
        <v>149</v>
      </c>
      <c r="B151" s="32" t="s">
        <v>1003</v>
      </c>
      <c r="C151" s="37" t="s">
        <v>940</v>
      </c>
      <c r="D151" s="12" t="s">
        <v>941</v>
      </c>
      <c r="E151" s="32" t="s">
        <v>942</v>
      </c>
      <c r="F151" s="12" t="s">
        <v>15</v>
      </c>
      <c r="G151" s="12" t="s">
        <v>16</v>
      </c>
      <c r="H151" s="12" t="s">
        <v>943</v>
      </c>
      <c r="I151" s="12">
        <v>52273275</v>
      </c>
      <c r="J151" s="12" t="s">
        <v>944</v>
      </c>
      <c r="K151" s="12">
        <v>2</v>
      </c>
      <c r="L151" s="12" t="s">
        <v>847</v>
      </c>
      <c r="M151" s="12" t="s">
        <v>945</v>
      </c>
    </row>
    <row r="152" spans="1:13" ht="142.5" x14ac:dyDescent="0.2">
      <c r="A152" s="32">
        <v>150</v>
      </c>
      <c r="B152" s="32" t="s">
        <v>1003</v>
      </c>
      <c r="C152" s="12" t="s">
        <v>946</v>
      </c>
      <c r="D152" s="12" t="s">
        <v>947</v>
      </c>
      <c r="E152" s="32" t="s">
        <v>948</v>
      </c>
      <c r="F152" s="12" t="s">
        <v>15</v>
      </c>
      <c r="G152" s="12" t="s">
        <v>24</v>
      </c>
      <c r="H152" s="12" t="s">
        <v>949</v>
      </c>
      <c r="I152" s="12"/>
      <c r="J152" s="12" t="s">
        <v>950</v>
      </c>
      <c r="K152" s="26" t="s">
        <v>951</v>
      </c>
      <c r="L152" s="12" t="s">
        <v>952</v>
      </c>
      <c r="M152" s="12" t="s">
        <v>953</v>
      </c>
    </row>
    <row r="153" spans="1:13" ht="28.5" x14ac:dyDescent="0.2">
      <c r="A153" s="32">
        <v>151</v>
      </c>
      <c r="B153" s="32" t="s">
        <v>1003</v>
      </c>
      <c r="C153" s="37" t="s">
        <v>954</v>
      </c>
      <c r="D153" s="12" t="s">
        <v>955</v>
      </c>
      <c r="E153" s="32" t="s">
        <v>956</v>
      </c>
      <c r="F153" s="12" t="s">
        <v>15</v>
      </c>
      <c r="G153" s="12" t="s">
        <v>24</v>
      </c>
      <c r="H153" s="12" t="s">
        <v>957</v>
      </c>
      <c r="I153" s="12"/>
      <c r="J153" s="12" t="s">
        <v>958</v>
      </c>
      <c r="K153" s="12">
        <v>2</v>
      </c>
      <c r="L153" s="12" t="s">
        <v>847</v>
      </c>
      <c r="M153" s="12" t="s">
        <v>959</v>
      </c>
    </row>
    <row r="154" spans="1:13" ht="28.5" x14ac:dyDescent="0.2">
      <c r="A154" s="32">
        <v>152</v>
      </c>
      <c r="B154" s="32" t="s">
        <v>1003</v>
      </c>
      <c r="C154" s="37" t="s">
        <v>954</v>
      </c>
      <c r="D154" s="12" t="s">
        <v>955</v>
      </c>
      <c r="E154" s="32" t="s">
        <v>956</v>
      </c>
      <c r="F154" s="12" t="s">
        <v>15</v>
      </c>
      <c r="G154" s="12" t="s">
        <v>24</v>
      </c>
      <c r="H154" s="12" t="s">
        <v>960</v>
      </c>
      <c r="I154" s="12"/>
      <c r="J154" s="12" t="s">
        <v>961</v>
      </c>
      <c r="K154" s="12">
        <v>2</v>
      </c>
      <c r="L154" s="12" t="s">
        <v>847</v>
      </c>
      <c r="M154" s="12" t="s">
        <v>959</v>
      </c>
    </row>
    <row r="155" spans="1:13" ht="28.5" x14ac:dyDescent="0.2">
      <c r="A155" s="32">
        <v>153</v>
      </c>
      <c r="B155" s="32" t="s">
        <v>1003</v>
      </c>
      <c r="C155" s="12" t="s">
        <v>962</v>
      </c>
      <c r="D155" s="12" t="s">
        <v>963</v>
      </c>
      <c r="E155" s="32" t="s">
        <v>964</v>
      </c>
      <c r="F155" s="12" t="s">
        <v>15</v>
      </c>
      <c r="G155" s="12" t="s">
        <v>16</v>
      </c>
      <c r="H155" s="12" t="s">
        <v>965</v>
      </c>
      <c r="I155" s="12" t="s">
        <v>966</v>
      </c>
      <c r="J155" s="12" t="s">
        <v>967</v>
      </c>
      <c r="K155" s="12">
        <v>2</v>
      </c>
      <c r="L155" s="12" t="s">
        <v>847</v>
      </c>
      <c r="M155" s="12" t="s">
        <v>968</v>
      </c>
    </row>
    <row r="156" spans="1:13" ht="28.5" x14ac:dyDescent="0.2">
      <c r="A156" s="32">
        <v>154</v>
      </c>
      <c r="B156" s="32" t="s">
        <v>1003</v>
      </c>
      <c r="C156" s="12" t="s">
        <v>962</v>
      </c>
      <c r="D156" s="12" t="s">
        <v>963</v>
      </c>
      <c r="E156" s="32" t="s">
        <v>964</v>
      </c>
      <c r="F156" s="12" t="s">
        <v>15</v>
      </c>
      <c r="G156" s="12" t="s">
        <v>16</v>
      </c>
      <c r="H156" s="12" t="s">
        <v>969</v>
      </c>
      <c r="I156" s="12" t="s">
        <v>970</v>
      </c>
      <c r="J156" s="12" t="s">
        <v>969</v>
      </c>
      <c r="K156" s="12">
        <v>4</v>
      </c>
      <c r="L156" s="12" t="s">
        <v>847</v>
      </c>
      <c r="M156" s="12" t="s">
        <v>971</v>
      </c>
    </row>
    <row r="157" spans="1:13" ht="327.75" x14ac:dyDescent="0.2">
      <c r="A157" s="32">
        <v>155</v>
      </c>
      <c r="B157" s="32" t="s">
        <v>1003</v>
      </c>
      <c r="C157" s="12" t="s">
        <v>972</v>
      </c>
      <c r="D157" s="12" t="s">
        <v>867</v>
      </c>
      <c r="E157" s="32" t="s">
        <v>973</v>
      </c>
      <c r="F157" s="12" t="s">
        <v>15</v>
      </c>
      <c r="G157" s="12" t="s">
        <v>16</v>
      </c>
      <c r="H157" s="12" t="s">
        <v>974</v>
      </c>
      <c r="I157" s="12" t="s">
        <v>975</v>
      </c>
      <c r="J157" s="12" t="s">
        <v>976</v>
      </c>
      <c r="K157" s="12">
        <v>2</v>
      </c>
      <c r="L157" s="12" t="s">
        <v>977</v>
      </c>
      <c r="M157" s="12" t="s">
        <v>978</v>
      </c>
    </row>
    <row r="158" spans="1:13" ht="313.5" x14ac:dyDescent="0.2">
      <c r="A158" s="32">
        <v>156</v>
      </c>
      <c r="B158" s="32" t="s">
        <v>1003</v>
      </c>
      <c r="C158" s="12" t="s">
        <v>972</v>
      </c>
      <c r="D158" s="12" t="s">
        <v>867</v>
      </c>
      <c r="E158" s="32" t="s">
        <v>973</v>
      </c>
      <c r="F158" s="12" t="s">
        <v>15</v>
      </c>
      <c r="G158" s="12" t="s">
        <v>16</v>
      </c>
      <c r="H158" s="12" t="s">
        <v>979</v>
      </c>
      <c r="I158" s="12" t="s">
        <v>980</v>
      </c>
      <c r="J158" s="12" t="s">
        <v>981</v>
      </c>
      <c r="K158" s="12">
        <v>2</v>
      </c>
      <c r="L158" s="12" t="s">
        <v>977</v>
      </c>
      <c r="M158" s="12" t="s">
        <v>982</v>
      </c>
    </row>
    <row r="159" spans="1:13" ht="42.75" x14ac:dyDescent="0.2">
      <c r="A159" s="32">
        <v>157</v>
      </c>
      <c r="B159" s="32" t="s">
        <v>1003</v>
      </c>
      <c r="C159" s="12" t="s">
        <v>983</v>
      </c>
      <c r="D159" s="12" t="s">
        <v>984</v>
      </c>
      <c r="E159" s="32" t="s">
        <v>985</v>
      </c>
      <c r="F159" s="12" t="s">
        <v>15</v>
      </c>
      <c r="G159" s="12" t="s">
        <v>16</v>
      </c>
      <c r="H159" s="12" t="s">
        <v>986</v>
      </c>
      <c r="I159" s="12" t="s">
        <v>987</v>
      </c>
      <c r="J159" s="12" t="s">
        <v>988</v>
      </c>
      <c r="K159" s="12">
        <v>2</v>
      </c>
      <c r="L159" s="12" t="s">
        <v>989</v>
      </c>
      <c r="M159" s="12" t="s">
        <v>3287</v>
      </c>
    </row>
    <row r="160" spans="1:13" ht="42.75" x14ac:dyDescent="0.2">
      <c r="A160" s="32">
        <v>158</v>
      </c>
      <c r="B160" s="32" t="s">
        <v>1003</v>
      </c>
      <c r="C160" s="12" t="s">
        <v>990</v>
      </c>
      <c r="D160" s="12" t="s">
        <v>991</v>
      </c>
      <c r="E160" s="32" t="s">
        <v>992</v>
      </c>
      <c r="F160" s="12" t="s">
        <v>993</v>
      </c>
      <c r="G160" s="12" t="s">
        <v>141</v>
      </c>
      <c r="H160" s="12" t="s">
        <v>994</v>
      </c>
      <c r="I160" s="12">
        <v>52122211</v>
      </c>
      <c r="J160" s="12" t="s">
        <v>995</v>
      </c>
      <c r="K160" s="12">
        <v>5</v>
      </c>
      <c r="L160" s="12" t="s">
        <v>996</v>
      </c>
      <c r="M160" s="12" t="s">
        <v>3644</v>
      </c>
    </row>
    <row r="161" spans="1:13" ht="42.75" x14ac:dyDescent="0.2">
      <c r="A161" s="32">
        <v>159</v>
      </c>
      <c r="B161" s="32" t="s">
        <v>1003</v>
      </c>
      <c r="C161" s="12" t="s">
        <v>997</v>
      </c>
      <c r="D161" s="12" t="s">
        <v>998</v>
      </c>
      <c r="E161" s="32" t="s">
        <v>999</v>
      </c>
      <c r="F161" s="12" t="s">
        <v>15</v>
      </c>
      <c r="G161" s="12" t="s">
        <v>24</v>
      </c>
      <c r="H161" s="12" t="s">
        <v>1000</v>
      </c>
      <c r="I161" s="12"/>
      <c r="J161" s="12" t="s">
        <v>1001</v>
      </c>
      <c r="K161" s="12">
        <v>1</v>
      </c>
      <c r="L161" s="12" t="s">
        <v>893</v>
      </c>
      <c r="M161" s="12" t="s">
        <v>1002</v>
      </c>
    </row>
    <row r="162" spans="1:13" x14ac:dyDescent="0.2">
      <c r="A162" s="32">
        <v>160</v>
      </c>
      <c r="B162" s="32" t="s">
        <v>362</v>
      </c>
      <c r="C162" s="32" t="s">
        <v>355</v>
      </c>
      <c r="D162" s="32" t="s">
        <v>356</v>
      </c>
      <c r="E162" s="32" t="s">
        <v>357</v>
      </c>
      <c r="F162" s="32" t="s">
        <v>15</v>
      </c>
      <c r="G162" s="32" t="s">
        <v>16</v>
      </c>
      <c r="H162" s="32" t="s">
        <v>358</v>
      </c>
      <c r="I162" s="32" t="s">
        <v>359</v>
      </c>
      <c r="J162" s="32" t="s">
        <v>360</v>
      </c>
      <c r="K162" s="32">
        <v>5</v>
      </c>
      <c r="L162" s="32" t="s">
        <v>361</v>
      </c>
      <c r="M162" s="32"/>
    </row>
    <row r="163" spans="1:13" ht="85.5" x14ac:dyDescent="0.2">
      <c r="A163" s="32">
        <v>161</v>
      </c>
      <c r="B163" s="32" t="s">
        <v>370</v>
      </c>
      <c r="C163" s="37" t="s">
        <v>363</v>
      </c>
      <c r="D163" s="37" t="s">
        <v>364</v>
      </c>
      <c r="E163" s="18" t="s">
        <v>365</v>
      </c>
      <c r="F163" s="32" t="s">
        <v>15</v>
      </c>
      <c r="G163" s="32" t="s">
        <v>24</v>
      </c>
      <c r="H163" s="12" t="s">
        <v>366</v>
      </c>
      <c r="I163" s="32"/>
      <c r="J163" s="31" t="s">
        <v>367</v>
      </c>
      <c r="K163" s="32">
        <v>5</v>
      </c>
      <c r="L163" s="12" t="s">
        <v>368</v>
      </c>
      <c r="M163" s="12" t="s">
        <v>369</v>
      </c>
    </row>
    <row r="164" spans="1:13" ht="71.25" x14ac:dyDescent="0.2">
      <c r="A164" s="32">
        <v>162</v>
      </c>
      <c r="B164" s="32" t="s">
        <v>1382</v>
      </c>
      <c r="C164" s="37" t="s">
        <v>1359</v>
      </c>
      <c r="D164" s="12" t="s">
        <v>1360</v>
      </c>
      <c r="E164" s="18" t="s">
        <v>1361</v>
      </c>
      <c r="F164" s="32" t="s">
        <v>15</v>
      </c>
      <c r="G164" s="32" t="s">
        <v>24</v>
      </c>
      <c r="H164" s="37" t="s">
        <v>1352</v>
      </c>
      <c r="I164" s="32"/>
      <c r="J164" s="37" t="s">
        <v>3288</v>
      </c>
      <c r="K164" s="32">
        <v>3</v>
      </c>
      <c r="L164" s="37" t="s">
        <v>1362</v>
      </c>
      <c r="M164" s="37" t="s">
        <v>1363</v>
      </c>
    </row>
    <row r="165" spans="1:13" x14ac:dyDescent="0.2">
      <c r="A165" s="32">
        <v>163</v>
      </c>
      <c r="B165" s="32" t="s">
        <v>1382</v>
      </c>
      <c r="C165" s="37" t="s">
        <v>1364</v>
      </c>
      <c r="D165" s="37" t="s">
        <v>1365</v>
      </c>
      <c r="E165" s="18" t="s">
        <v>1366</v>
      </c>
      <c r="F165" s="32" t="s">
        <v>15</v>
      </c>
      <c r="G165" s="32" t="s">
        <v>24</v>
      </c>
      <c r="H165" s="37" t="s">
        <v>1367</v>
      </c>
      <c r="I165" s="32"/>
      <c r="J165" s="37" t="s">
        <v>1368</v>
      </c>
      <c r="K165" s="32">
        <v>2</v>
      </c>
      <c r="L165" s="37" t="s">
        <v>1369</v>
      </c>
      <c r="M165" s="37" t="s">
        <v>1370</v>
      </c>
    </row>
    <row r="166" spans="1:13" x14ac:dyDescent="0.2">
      <c r="A166" s="32">
        <v>164</v>
      </c>
      <c r="B166" s="32" t="s">
        <v>1382</v>
      </c>
      <c r="C166" s="37" t="s">
        <v>1364</v>
      </c>
      <c r="D166" s="37" t="s">
        <v>1365</v>
      </c>
      <c r="E166" s="18" t="s">
        <v>1366</v>
      </c>
      <c r="F166" s="32" t="s">
        <v>15</v>
      </c>
      <c r="G166" s="32" t="s">
        <v>24</v>
      </c>
      <c r="H166" s="37" t="s">
        <v>1371</v>
      </c>
      <c r="I166" s="32"/>
      <c r="J166" s="37" t="s">
        <v>1372</v>
      </c>
      <c r="K166" s="32">
        <v>3</v>
      </c>
      <c r="L166" s="37" t="s">
        <v>1369</v>
      </c>
      <c r="M166" s="37" t="s">
        <v>1370</v>
      </c>
    </row>
    <row r="167" spans="1:13" x14ac:dyDescent="0.2">
      <c r="A167" s="32">
        <v>165</v>
      </c>
      <c r="B167" s="32" t="s">
        <v>1382</v>
      </c>
      <c r="C167" s="37" t="s">
        <v>1364</v>
      </c>
      <c r="D167" s="37" t="s">
        <v>1365</v>
      </c>
      <c r="E167" s="18" t="s">
        <v>1366</v>
      </c>
      <c r="F167" s="32" t="s">
        <v>15</v>
      </c>
      <c r="G167" s="32" t="s">
        <v>24</v>
      </c>
      <c r="H167" s="37" t="s">
        <v>1373</v>
      </c>
      <c r="I167" s="32"/>
      <c r="J167" s="37" t="s">
        <v>1374</v>
      </c>
      <c r="K167" s="32">
        <v>3</v>
      </c>
      <c r="L167" s="37" t="s">
        <v>1369</v>
      </c>
      <c r="M167" s="37" t="s">
        <v>1370</v>
      </c>
    </row>
    <row r="168" spans="1:13" x14ac:dyDescent="0.2">
      <c r="A168" s="32">
        <v>166</v>
      </c>
      <c r="B168" s="32" t="s">
        <v>1382</v>
      </c>
      <c r="C168" s="37" t="s">
        <v>1364</v>
      </c>
      <c r="D168" s="37" t="s">
        <v>1365</v>
      </c>
      <c r="E168" s="18" t="s">
        <v>1366</v>
      </c>
      <c r="F168" s="32" t="s">
        <v>15</v>
      </c>
      <c r="G168" s="32" t="s">
        <v>24</v>
      </c>
      <c r="H168" s="37" t="s">
        <v>1375</v>
      </c>
      <c r="I168" s="32"/>
      <c r="J168" s="37" t="s">
        <v>1376</v>
      </c>
      <c r="K168" s="32">
        <v>3</v>
      </c>
      <c r="L168" s="37" t="s">
        <v>1369</v>
      </c>
      <c r="M168" s="37" t="s">
        <v>1370</v>
      </c>
    </row>
    <row r="169" spans="1:13" x14ac:dyDescent="0.2">
      <c r="A169" s="32">
        <v>167</v>
      </c>
      <c r="B169" s="32" t="s">
        <v>1382</v>
      </c>
      <c r="C169" s="32" t="s">
        <v>1353</v>
      </c>
      <c r="D169" s="32" t="s">
        <v>1354</v>
      </c>
      <c r="E169" s="18" t="s">
        <v>1355</v>
      </c>
      <c r="F169" s="32" t="s">
        <v>15</v>
      </c>
      <c r="G169" s="32" t="s">
        <v>24</v>
      </c>
      <c r="H169" s="32" t="s">
        <v>1356</v>
      </c>
      <c r="I169" s="32"/>
      <c r="J169" s="37" t="s">
        <v>1357</v>
      </c>
      <c r="K169" s="32">
        <v>5</v>
      </c>
      <c r="L169" s="37" t="s">
        <v>1377</v>
      </c>
      <c r="M169" s="37" t="s">
        <v>1358</v>
      </c>
    </row>
    <row r="170" spans="1:13" x14ac:dyDescent="0.2">
      <c r="A170" s="32">
        <v>168</v>
      </c>
      <c r="B170" s="32" t="s">
        <v>1382</v>
      </c>
      <c r="C170" s="37" t="s">
        <v>1378</v>
      </c>
      <c r="D170" s="32" t="s">
        <v>1354</v>
      </c>
      <c r="E170" s="18" t="s">
        <v>1379</v>
      </c>
      <c r="F170" s="32" t="s">
        <v>15</v>
      </c>
      <c r="G170" s="32" t="s">
        <v>24</v>
      </c>
      <c r="H170" s="37" t="s">
        <v>1380</v>
      </c>
      <c r="I170" s="32"/>
      <c r="J170" s="32"/>
      <c r="K170" s="32">
        <v>5</v>
      </c>
      <c r="L170" s="37" t="s">
        <v>1381</v>
      </c>
      <c r="M170" s="32"/>
    </row>
    <row r="171" spans="1:13" ht="42.75" x14ac:dyDescent="0.2">
      <c r="A171" s="32">
        <v>169</v>
      </c>
      <c r="B171" s="32" t="s">
        <v>1832</v>
      </c>
      <c r="C171" s="31" t="s">
        <v>476</v>
      </c>
      <c r="D171" s="31" t="s">
        <v>477</v>
      </c>
      <c r="E171" s="31" t="s">
        <v>478</v>
      </c>
      <c r="F171" s="31" t="s">
        <v>15</v>
      </c>
      <c r="G171" s="31" t="s">
        <v>24</v>
      </c>
      <c r="H171" s="31" t="s">
        <v>479</v>
      </c>
      <c r="I171" s="31"/>
      <c r="J171" s="31" t="s">
        <v>480</v>
      </c>
      <c r="K171" s="31">
        <v>2</v>
      </c>
      <c r="L171" s="31" t="s">
        <v>481</v>
      </c>
      <c r="M171" s="31" t="s">
        <v>482</v>
      </c>
    </row>
    <row r="172" spans="1:13" ht="99.75" x14ac:dyDescent="0.2">
      <c r="A172" s="32">
        <v>170</v>
      </c>
      <c r="B172" s="32" t="s">
        <v>1832</v>
      </c>
      <c r="C172" s="31" t="s">
        <v>476</v>
      </c>
      <c r="D172" s="31" t="s">
        <v>477</v>
      </c>
      <c r="E172" s="31" t="s">
        <v>478</v>
      </c>
      <c r="F172" s="31" t="s">
        <v>15</v>
      </c>
      <c r="G172" s="31" t="s">
        <v>24</v>
      </c>
      <c r="H172" s="31" t="s">
        <v>483</v>
      </c>
      <c r="I172" s="31"/>
      <c r="J172" s="31" t="s">
        <v>1383</v>
      </c>
      <c r="K172" s="42" t="s">
        <v>345</v>
      </c>
      <c r="L172" s="31" t="s">
        <v>484</v>
      </c>
      <c r="M172" s="31" t="s">
        <v>485</v>
      </c>
    </row>
    <row r="173" spans="1:13" ht="71.25" x14ac:dyDescent="0.2">
      <c r="A173" s="32">
        <v>171</v>
      </c>
      <c r="B173" s="32" t="s">
        <v>1832</v>
      </c>
      <c r="C173" s="31" t="s">
        <v>476</v>
      </c>
      <c r="D173" s="31" t="s">
        <v>477</v>
      </c>
      <c r="E173" s="31" t="s">
        <v>478</v>
      </c>
      <c r="F173" s="31" t="s">
        <v>15</v>
      </c>
      <c r="G173" s="31" t="s">
        <v>24</v>
      </c>
      <c r="H173" s="31" t="s">
        <v>486</v>
      </c>
      <c r="I173" s="31"/>
      <c r="J173" s="31" t="s">
        <v>487</v>
      </c>
      <c r="K173" s="42" t="s">
        <v>345</v>
      </c>
      <c r="L173" s="31" t="s">
        <v>488</v>
      </c>
      <c r="M173" s="31" t="s">
        <v>489</v>
      </c>
    </row>
    <row r="174" spans="1:13" ht="99.75" x14ac:dyDescent="0.2">
      <c r="A174" s="32">
        <v>172</v>
      </c>
      <c r="B174" s="32" t="s">
        <v>1832</v>
      </c>
      <c r="C174" s="31" t="s">
        <v>476</v>
      </c>
      <c r="D174" s="31" t="s">
        <v>477</v>
      </c>
      <c r="E174" s="31" t="s">
        <v>478</v>
      </c>
      <c r="F174" s="31" t="s">
        <v>15</v>
      </c>
      <c r="G174" s="31" t="s">
        <v>24</v>
      </c>
      <c r="H174" s="31" t="s">
        <v>490</v>
      </c>
      <c r="I174" s="31"/>
      <c r="J174" s="31" t="s">
        <v>3645</v>
      </c>
      <c r="K174" s="31" t="s">
        <v>491</v>
      </c>
      <c r="L174" s="31" t="s">
        <v>484</v>
      </c>
      <c r="M174" s="31" t="s">
        <v>492</v>
      </c>
    </row>
    <row r="175" spans="1:13" ht="42.75" x14ac:dyDescent="0.2">
      <c r="A175" s="32">
        <v>173</v>
      </c>
      <c r="B175" s="32" t="s">
        <v>1832</v>
      </c>
      <c r="C175" s="31" t="s">
        <v>493</v>
      </c>
      <c r="D175" s="31" t="s">
        <v>494</v>
      </c>
      <c r="E175" s="31" t="s">
        <v>495</v>
      </c>
      <c r="F175" s="31" t="s">
        <v>15</v>
      </c>
      <c r="G175" s="31" t="s">
        <v>16</v>
      </c>
      <c r="H175" s="31" t="s">
        <v>496</v>
      </c>
      <c r="I175" s="31"/>
      <c r="J175" s="31" t="s">
        <v>497</v>
      </c>
      <c r="K175" s="31">
        <v>2</v>
      </c>
      <c r="L175" s="31" t="s">
        <v>498</v>
      </c>
      <c r="M175" s="31"/>
    </row>
    <row r="176" spans="1:13" ht="71.25" x14ac:dyDescent="0.2">
      <c r="A176" s="32">
        <v>174</v>
      </c>
      <c r="B176" s="32" t="s">
        <v>1832</v>
      </c>
      <c r="C176" s="31" t="s">
        <v>499</v>
      </c>
      <c r="D176" s="31" t="s">
        <v>500</v>
      </c>
      <c r="E176" s="31" t="s">
        <v>501</v>
      </c>
      <c r="F176" s="31" t="s">
        <v>15</v>
      </c>
      <c r="G176" s="31" t="s">
        <v>24</v>
      </c>
      <c r="H176" s="31" t="s">
        <v>502</v>
      </c>
      <c r="I176" s="31"/>
      <c r="J176" s="31" t="s">
        <v>503</v>
      </c>
      <c r="K176" s="31">
        <v>2</v>
      </c>
      <c r="L176" s="31" t="s">
        <v>504</v>
      </c>
      <c r="M176" s="31"/>
    </row>
    <row r="177" spans="1:13" ht="71.25" x14ac:dyDescent="0.2">
      <c r="A177" s="32">
        <v>175</v>
      </c>
      <c r="B177" s="32" t="s">
        <v>1832</v>
      </c>
      <c r="C177" s="31" t="s">
        <v>499</v>
      </c>
      <c r="D177" s="31" t="s">
        <v>500</v>
      </c>
      <c r="E177" s="31" t="s">
        <v>501</v>
      </c>
      <c r="F177" s="31" t="s">
        <v>15</v>
      </c>
      <c r="G177" s="31" t="s">
        <v>24</v>
      </c>
      <c r="H177" s="31" t="s">
        <v>505</v>
      </c>
      <c r="I177" s="31"/>
      <c r="J177" s="31" t="s">
        <v>3289</v>
      </c>
      <c r="K177" s="31">
        <v>2</v>
      </c>
      <c r="L177" s="31" t="s">
        <v>504</v>
      </c>
      <c r="M177" s="31"/>
    </row>
    <row r="178" spans="1:13" ht="156.75" x14ac:dyDescent="0.2">
      <c r="A178" s="32">
        <v>176</v>
      </c>
      <c r="B178" s="32" t="s">
        <v>1832</v>
      </c>
      <c r="C178" s="31" t="s">
        <v>506</v>
      </c>
      <c r="D178" s="31" t="s">
        <v>507</v>
      </c>
      <c r="E178" s="31" t="s">
        <v>508</v>
      </c>
      <c r="F178" s="31" t="s">
        <v>15</v>
      </c>
      <c r="G178" s="31" t="s">
        <v>16</v>
      </c>
      <c r="H178" s="31" t="s">
        <v>509</v>
      </c>
      <c r="I178" s="31">
        <v>22101239</v>
      </c>
      <c r="J178" s="31" t="s">
        <v>1384</v>
      </c>
      <c r="K178" s="31">
        <v>2</v>
      </c>
      <c r="L178" s="31" t="s">
        <v>510</v>
      </c>
      <c r="M178" s="31"/>
    </row>
    <row r="179" spans="1:13" ht="71.25" x14ac:dyDescent="0.2">
      <c r="A179" s="32">
        <v>177</v>
      </c>
      <c r="B179" s="32" t="s">
        <v>1832</v>
      </c>
      <c r="C179" s="31" t="s">
        <v>511</v>
      </c>
      <c r="D179" s="31" t="s">
        <v>512</v>
      </c>
      <c r="E179" s="31" t="s">
        <v>513</v>
      </c>
      <c r="F179" s="31" t="s">
        <v>15</v>
      </c>
      <c r="G179" s="31" t="s">
        <v>24</v>
      </c>
      <c r="H179" s="31" t="s">
        <v>514</v>
      </c>
      <c r="I179" s="31"/>
      <c r="J179" s="31" t="s">
        <v>515</v>
      </c>
      <c r="K179" s="31">
        <v>4</v>
      </c>
      <c r="L179" s="31" t="s">
        <v>516</v>
      </c>
      <c r="M179" s="31" t="s">
        <v>517</v>
      </c>
    </row>
    <row r="180" spans="1:13" ht="28.5" x14ac:dyDescent="0.2">
      <c r="A180" s="32">
        <v>178</v>
      </c>
      <c r="B180" s="32" t="s">
        <v>1832</v>
      </c>
      <c r="C180" s="31" t="s">
        <v>518</v>
      </c>
      <c r="D180" s="31" t="s">
        <v>481</v>
      </c>
      <c r="E180" s="31" t="s">
        <v>519</v>
      </c>
      <c r="F180" s="31" t="s">
        <v>15</v>
      </c>
      <c r="G180" s="31" t="s">
        <v>24</v>
      </c>
      <c r="H180" s="31" t="s">
        <v>520</v>
      </c>
      <c r="I180" s="31"/>
      <c r="J180" s="31"/>
      <c r="K180" s="42" t="s">
        <v>521</v>
      </c>
      <c r="L180" s="31" t="s">
        <v>522</v>
      </c>
      <c r="M180" s="31"/>
    </row>
    <row r="181" spans="1:13" ht="28.5" x14ac:dyDescent="0.2">
      <c r="A181" s="32">
        <v>179</v>
      </c>
      <c r="B181" s="32" t="s">
        <v>1832</v>
      </c>
      <c r="C181" s="31" t="s">
        <v>523</v>
      </c>
      <c r="D181" s="31" t="s">
        <v>481</v>
      </c>
      <c r="E181" s="31" t="s">
        <v>519</v>
      </c>
      <c r="F181" s="31" t="s">
        <v>15</v>
      </c>
      <c r="G181" s="31" t="s">
        <v>24</v>
      </c>
      <c r="H181" s="31" t="s">
        <v>524</v>
      </c>
      <c r="I181" s="31"/>
      <c r="J181" s="31"/>
      <c r="K181" s="31" t="s">
        <v>521</v>
      </c>
      <c r="L181" s="31" t="s">
        <v>522</v>
      </c>
      <c r="M181" s="31"/>
    </row>
    <row r="182" spans="1:13" ht="57" x14ac:dyDescent="0.2">
      <c r="A182" s="32">
        <v>180</v>
      </c>
      <c r="B182" s="32" t="s">
        <v>1832</v>
      </c>
      <c r="C182" s="28" t="s">
        <v>525</v>
      </c>
      <c r="D182" s="28" t="s">
        <v>526</v>
      </c>
      <c r="E182" s="31" t="s">
        <v>527</v>
      </c>
      <c r="F182" s="28" t="s">
        <v>15</v>
      </c>
      <c r="G182" s="28" t="s">
        <v>16</v>
      </c>
      <c r="H182" s="31" t="s">
        <v>528</v>
      </c>
      <c r="I182" s="28" t="s">
        <v>529</v>
      </c>
      <c r="J182" s="28" t="s">
        <v>530</v>
      </c>
      <c r="K182" s="28" t="s">
        <v>531</v>
      </c>
      <c r="L182" s="28" t="s">
        <v>532</v>
      </c>
      <c r="M182" s="28" t="s">
        <v>533</v>
      </c>
    </row>
    <row r="183" spans="1:13" ht="28.5" x14ac:dyDescent="0.2">
      <c r="A183" s="32">
        <v>181</v>
      </c>
      <c r="B183" s="32" t="s">
        <v>1832</v>
      </c>
      <c r="C183" s="31" t="s">
        <v>534</v>
      </c>
      <c r="D183" s="31" t="s">
        <v>535</v>
      </c>
      <c r="E183" s="31" t="s">
        <v>536</v>
      </c>
      <c r="F183" s="31" t="s">
        <v>15</v>
      </c>
      <c r="G183" s="31" t="s">
        <v>212</v>
      </c>
      <c r="H183" s="31" t="s">
        <v>537</v>
      </c>
      <c r="I183" s="31"/>
      <c r="J183" s="31" t="s">
        <v>538</v>
      </c>
      <c r="K183" s="33" t="s">
        <v>3290</v>
      </c>
      <c r="L183" s="31" t="s">
        <v>539</v>
      </c>
      <c r="M183" s="31" t="s">
        <v>540</v>
      </c>
    </row>
    <row r="184" spans="1:13" ht="28.5" x14ac:dyDescent="0.2">
      <c r="A184" s="32">
        <v>182</v>
      </c>
      <c r="B184" s="32" t="s">
        <v>1832</v>
      </c>
      <c r="C184" s="31" t="s">
        <v>534</v>
      </c>
      <c r="D184" s="31" t="s">
        <v>535</v>
      </c>
      <c r="E184" s="31" t="s">
        <v>536</v>
      </c>
      <c r="F184" s="31" t="s">
        <v>15</v>
      </c>
      <c r="G184" s="31" t="s">
        <v>24</v>
      </c>
      <c r="H184" s="31" t="s">
        <v>541</v>
      </c>
      <c r="I184" s="31"/>
      <c r="J184" s="31" t="s">
        <v>542</v>
      </c>
      <c r="K184" s="33" t="s">
        <v>543</v>
      </c>
      <c r="L184" s="31" t="s">
        <v>539</v>
      </c>
      <c r="M184" s="31" t="s">
        <v>544</v>
      </c>
    </row>
    <row r="185" spans="1:13" ht="57" x14ac:dyDescent="0.2">
      <c r="A185" s="32">
        <v>183</v>
      </c>
      <c r="B185" s="32" t="s">
        <v>1832</v>
      </c>
      <c r="C185" s="31" t="s">
        <v>545</v>
      </c>
      <c r="D185" s="31" t="s">
        <v>546</v>
      </c>
      <c r="E185" s="31" t="s">
        <v>547</v>
      </c>
      <c r="F185" s="31" t="s">
        <v>15</v>
      </c>
      <c r="G185" s="31" t="s">
        <v>24</v>
      </c>
      <c r="H185" s="31" t="s">
        <v>548</v>
      </c>
      <c r="I185" s="31"/>
      <c r="J185" s="31" t="s">
        <v>549</v>
      </c>
      <c r="K185" s="33" t="s">
        <v>550</v>
      </c>
      <c r="L185" s="31" t="s">
        <v>104</v>
      </c>
      <c r="M185" s="31" t="s">
        <v>551</v>
      </c>
    </row>
    <row r="186" spans="1:13" x14ac:dyDescent="0.2">
      <c r="A186" s="32">
        <v>184</v>
      </c>
      <c r="B186" s="32" t="s">
        <v>1832</v>
      </c>
      <c r="C186" s="31" t="s">
        <v>552</v>
      </c>
      <c r="D186" s="31" t="s">
        <v>553</v>
      </c>
      <c r="E186" s="31" t="s">
        <v>554</v>
      </c>
      <c r="F186" s="31" t="s">
        <v>15</v>
      </c>
      <c r="G186" s="31" t="s">
        <v>16</v>
      </c>
      <c r="H186" s="31" t="s">
        <v>555</v>
      </c>
      <c r="I186" s="31">
        <v>92161104</v>
      </c>
      <c r="J186" s="31" t="s">
        <v>556</v>
      </c>
      <c r="K186" s="31">
        <v>2</v>
      </c>
      <c r="L186" s="31" t="s">
        <v>104</v>
      </c>
      <c r="M186" s="31"/>
    </row>
    <row r="187" spans="1:13" ht="28.5" x14ac:dyDescent="0.2">
      <c r="A187" s="32">
        <v>185</v>
      </c>
      <c r="B187" s="32" t="s">
        <v>1832</v>
      </c>
      <c r="C187" s="31" t="s">
        <v>557</v>
      </c>
      <c r="D187" s="31" t="s">
        <v>558</v>
      </c>
      <c r="E187" s="31" t="s">
        <v>559</v>
      </c>
      <c r="F187" s="31" t="s">
        <v>15</v>
      </c>
      <c r="G187" s="31" t="s">
        <v>24</v>
      </c>
      <c r="H187" s="31" t="s">
        <v>560</v>
      </c>
      <c r="I187" s="31"/>
      <c r="J187" s="31" t="s">
        <v>561</v>
      </c>
      <c r="K187" s="31" t="s">
        <v>168</v>
      </c>
      <c r="L187" s="31" t="s">
        <v>562</v>
      </c>
      <c r="M187" s="31"/>
    </row>
    <row r="188" spans="1:13" ht="28.5" x14ac:dyDescent="0.2">
      <c r="A188" s="32">
        <v>186</v>
      </c>
      <c r="B188" s="32" t="s">
        <v>1832</v>
      </c>
      <c r="C188" s="31" t="s">
        <v>557</v>
      </c>
      <c r="D188" s="31" t="s">
        <v>558</v>
      </c>
      <c r="E188" s="31" t="s">
        <v>559</v>
      </c>
      <c r="F188" s="31" t="s">
        <v>15</v>
      </c>
      <c r="G188" s="31" t="s">
        <v>24</v>
      </c>
      <c r="H188" s="31" t="s">
        <v>563</v>
      </c>
      <c r="I188" s="31"/>
      <c r="J188" s="31" t="s">
        <v>564</v>
      </c>
      <c r="K188" s="31" t="s">
        <v>168</v>
      </c>
      <c r="L188" s="31" t="s">
        <v>562</v>
      </c>
      <c r="M188" s="31"/>
    </row>
    <row r="189" spans="1:13" ht="42.75" x14ac:dyDescent="0.2">
      <c r="A189" s="32">
        <v>187</v>
      </c>
      <c r="B189" s="32" t="s">
        <v>1832</v>
      </c>
      <c r="C189" s="28" t="s">
        <v>565</v>
      </c>
      <c r="D189" s="28" t="s">
        <v>566</v>
      </c>
      <c r="E189" s="31" t="s">
        <v>567</v>
      </c>
      <c r="F189" s="31" t="s">
        <v>15</v>
      </c>
      <c r="G189" s="31" t="s">
        <v>24</v>
      </c>
      <c r="H189" s="31" t="s">
        <v>568</v>
      </c>
      <c r="I189" s="12"/>
      <c r="J189" s="12"/>
      <c r="K189" s="12">
        <v>2</v>
      </c>
      <c r="L189" s="12" t="s">
        <v>569</v>
      </c>
      <c r="M189" s="12"/>
    </row>
    <row r="190" spans="1:13" ht="42.75" x14ac:dyDescent="0.2">
      <c r="A190" s="32">
        <v>188</v>
      </c>
      <c r="B190" s="32" t="s">
        <v>1832</v>
      </c>
      <c r="C190" s="28" t="s">
        <v>565</v>
      </c>
      <c r="D190" s="28" t="s">
        <v>566</v>
      </c>
      <c r="E190" s="31" t="s">
        <v>567</v>
      </c>
      <c r="F190" s="31" t="s">
        <v>15</v>
      </c>
      <c r="G190" s="31" t="s">
        <v>24</v>
      </c>
      <c r="H190" s="28" t="s">
        <v>570</v>
      </c>
      <c r="I190" s="12"/>
      <c r="J190" s="12"/>
      <c r="K190" s="12">
        <v>4</v>
      </c>
      <c r="L190" s="12" t="s">
        <v>569</v>
      </c>
      <c r="M190" s="12"/>
    </row>
    <row r="191" spans="1:13" ht="71.25" x14ac:dyDescent="0.2">
      <c r="A191" s="32">
        <v>189</v>
      </c>
      <c r="B191" s="32" t="s">
        <v>1832</v>
      </c>
      <c r="C191" s="31" t="s">
        <v>571</v>
      </c>
      <c r="D191" s="31" t="s">
        <v>572</v>
      </c>
      <c r="E191" s="31" t="s">
        <v>573</v>
      </c>
      <c r="F191" s="31" t="s">
        <v>15</v>
      </c>
      <c r="G191" s="31" t="s">
        <v>16</v>
      </c>
      <c r="H191" s="31" t="s">
        <v>3291</v>
      </c>
      <c r="I191" s="31">
        <v>22032004</v>
      </c>
      <c r="J191" s="31" t="s">
        <v>574</v>
      </c>
      <c r="K191" s="31">
        <v>2</v>
      </c>
      <c r="L191" s="31"/>
      <c r="M191" s="31"/>
    </row>
    <row r="192" spans="1:13" ht="28.5" x14ac:dyDescent="0.2">
      <c r="A192" s="32">
        <v>190</v>
      </c>
      <c r="B192" s="32" t="s">
        <v>1832</v>
      </c>
      <c r="C192" s="31" t="s">
        <v>571</v>
      </c>
      <c r="D192" s="31" t="s">
        <v>572</v>
      </c>
      <c r="E192" s="31" t="s">
        <v>573</v>
      </c>
      <c r="F192" s="31" t="s">
        <v>15</v>
      </c>
      <c r="G192" s="31" t="s">
        <v>16</v>
      </c>
      <c r="H192" s="31" t="s">
        <v>575</v>
      </c>
      <c r="I192" s="31" t="s">
        <v>3292</v>
      </c>
      <c r="J192" s="31" t="s">
        <v>576</v>
      </c>
      <c r="K192" s="31">
        <v>2</v>
      </c>
      <c r="L192" s="31"/>
      <c r="M192" s="31"/>
    </row>
    <row r="193" spans="1:13" x14ac:dyDescent="0.2">
      <c r="A193" s="32">
        <v>191</v>
      </c>
      <c r="B193" s="32" t="s">
        <v>1832</v>
      </c>
      <c r="C193" s="31" t="s">
        <v>577</v>
      </c>
      <c r="D193" s="31" t="s">
        <v>572</v>
      </c>
      <c r="E193" s="31" t="s">
        <v>578</v>
      </c>
      <c r="F193" s="31" t="s">
        <v>15</v>
      </c>
      <c r="G193" s="31" t="s">
        <v>24</v>
      </c>
      <c r="H193" s="31" t="s">
        <v>579</v>
      </c>
      <c r="I193" s="31"/>
      <c r="J193" s="31" t="s">
        <v>580</v>
      </c>
      <c r="K193" s="31">
        <v>1</v>
      </c>
      <c r="L193" s="31" t="s">
        <v>510</v>
      </c>
      <c r="M193" s="31" t="s">
        <v>581</v>
      </c>
    </row>
    <row r="194" spans="1:13" ht="57" x14ac:dyDescent="0.2">
      <c r="A194" s="32">
        <v>192</v>
      </c>
      <c r="B194" s="32" t="s">
        <v>1832</v>
      </c>
      <c r="C194" s="31" t="s">
        <v>582</v>
      </c>
      <c r="D194" s="31" t="s">
        <v>583</v>
      </c>
      <c r="E194" s="31" t="s">
        <v>3293</v>
      </c>
      <c r="F194" s="31" t="s">
        <v>15</v>
      </c>
      <c r="G194" s="31" t="s">
        <v>16</v>
      </c>
      <c r="H194" s="31" t="s">
        <v>584</v>
      </c>
      <c r="I194" s="31">
        <v>22022201</v>
      </c>
      <c r="J194" s="42" t="s">
        <v>585</v>
      </c>
      <c r="K194" s="31">
        <v>1</v>
      </c>
      <c r="L194" s="31" t="s">
        <v>586</v>
      </c>
      <c r="M194" s="31" t="s">
        <v>587</v>
      </c>
    </row>
    <row r="195" spans="1:13" ht="57" x14ac:dyDescent="0.2">
      <c r="A195" s="32">
        <v>193</v>
      </c>
      <c r="B195" s="32" t="s">
        <v>1832</v>
      </c>
      <c r="C195" s="31" t="s">
        <v>582</v>
      </c>
      <c r="D195" s="31" t="s">
        <v>583</v>
      </c>
      <c r="E195" s="31" t="s">
        <v>3293</v>
      </c>
      <c r="F195" s="31" t="s">
        <v>15</v>
      </c>
      <c r="G195" s="31" t="s">
        <v>16</v>
      </c>
      <c r="H195" s="31" t="s">
        <v>588</v>
      </c>
      <c r="I195" s="31">
        <v>22022201</v>
      </c>
      <c r="J195" s="31" t="s">
        <v>3294</v>
      </c>
      <c r="K195" s="31">
        <v>1</v>
      </c>
      <c r="L195" s="31" t="s">
        <v>586</v>
      </c>
      <c r="M195" s="31" t="s">
        <v>587</v>
      </c>
    </row>
    <row r="196" spans="1:13" ht="57" x14ac:dyDescent="0.2">
      <c r="A196" s="32">
        <v>194</v>
      </c>
      <c r="B196" s="32" t="s">
        <v>1832</v>
      </c>
      <c r="C196" s="31" t="s">
        <v>582</v>
      </c>
      <c r="D196" s="31" t="s">
        <v>583</v>
      </c>
      <c r="E196" s="31" t="s">
        <v>3293</v>
      </c>
      <c r="F196" s="31" t="s">
        <v>15</v>
      </c>
      <c r="G196" s="31" t="s">
        <v>16</v>
      </c>
      <c r="H196" s="31" t="s">
        <v>589</v>
      </c>
      <c r="I196" s="31">
        <v>21972115</v>
      </c>
      <c r="J196" s="42" t="s">
        <v>590</v>
      </c>
      <c r="K196" s="31">
        <v>1</v>
      </c>
      <c r="L196" s="31" t="s">
        <v>586</v>
      </c>
      <c r="M196" s="31" t="s">
        <v>587</v>
      </c>
    </row>
    <row r="197" spans="1:13" ht="57" x14ac:dyDescent="0.2">
      <c r="A197" s="32">
        <v>195</v>
      </c>
      <c r="B197" s="32" t="s">
        <v>1832</v>
      </c>
      <c r="C197" s="31" t="s">
        <v>582</v>
      </c>
      <c r="D197" s="31" t="s">
        <v>583</v>
      </c>
      <c r="E197" s="31" t="s">
        <v>3293</v>
      </c>
      <c r="F197" s="31" t="s">
        <v>15</v>
      </c>
      <c r="G197" s="31" t="s">
        <v>16</v>
      </c>
      <c r="H197" s="31" t="s">
        <v>591</v>
      </c>
      <c r="I197" s="31">
        <v>22022201</v>
      </c>
      <c r="J197" s="42" t="s">
        <v>585</v>
      </c>
      <c r="K197" s="31">
        <v>1</v>
      </c>
      <c r="L197" s="31" t="s">
        <v>586</v>
      </c>
      <c r="M197" s="31" t="s">
        <v>587</v>
      </c>
    </row>
    <row r="198" spans="1:13" ht="99.75" x14ac:dyDescent="0.2">
      <c r="A198" s="32">
        <v>196</v>
      </c>
      <c r="B198" s="32" t="s">
        <v>1832</v>
      </c>
      <c r="C198" s="31" t="s">
        <v>592</v>
      </c>
      <c r="D198" s="31" t="s">
        <v>593</v>
      </c>
      <c r="E198" s="31" t="s">
        <v>594</v>
      </c>
      <c r="F198" s="31" t="s">
        <v>15</v>
      </c>
      <c r="G198" s="31" t="s">
        <v>24</v>
      </c>
      <c r="H198" s="31" t="s">
        <v>595</v>
      </c>
      <c r="I198" s="31"/>
      <c r="J198" s="31" t="s">
        <v>596</v>
      </c>
      <c r="K198" s="31">
        <v>1</v>
      </c>
      <c r="L198" s="31" t="s">
        <v>597</v>
      </c>
      <c r="M198" s="31" t="s">
        <v>598</v>
      </c>
    </row>
    <row r="199" spans="1:13" ht="71.25" x14ac:dyDescent="0.2">
      <c r="A199" s="32">
        <v>197</v>
      </c>
      <c r="B199" s="32" t="s">
        <v>1832</v>
      </c>
      <c r="C199" s="31" t="s">
        <v>511</v>
      </c>
      <c r="D199" s="31" t="s">
        <v>512</v>
      </c>
      <c r="E199" s="31" t="s">
        <v>513</v>
      </c>
      <c r="F199" s="31" t="s">
        <v>15</v>
      </c>
      <c r="G199" s="31" t="s">
        <v>24</v>
      </c>
      <c r="H199" s="31" t="s">
        <v>514</v>
      </c>
      <c r="I199" s="31"/>
      <c r="J199" s="31" t="s">
        <v>515</v>
      </c>
      <c r="K199" s="31">
        <v>1</v>
      </c>
      <c r="L199" s="31" t="s">
        <v>516</v>
      </c>
      <c r="M199" s="31" t="s">
        <v>517</v>
      </c>
    </row>
    <row r="200" spans="1:13" ht="71.25" x14ac:dyDescent="0.2">
      <c r="A200" s="32">
        <v>198</v>
      </c>
      <c r="B200" s="32" t="s">
        <v>1832</v>
      </c>
      <c r="C200" s="31" t="s">
        <v>599</v>
      </c>
      <c r="D200" s="31" t="s">
        <v>600</v>
      </c>
      <c r="E200" s="32" t="s">
        <v>601</v>
      </c>
      <c r="F200" s="31" t="s">
        <v>15</v>
      </c>
      <c r="G200" s="31" t="s">
        <v>212</v>
      </c>
      <c r="H200" s="31" t="s">
        <v>602</v>
      </c>
      <c r="I200" s="31"/>
      <c r="J200" s="31" t="s">
        <v>603</v>
      </c>
      <c r="K200" s="31">
        <v>2</v>
      </c>
      <c r="L200" s="31" t="s">
        <v>604</v>
      </c>
      <c r="M200" s="31" t="s">
        <v>605</v>
      </c>
    </row>
    <row r="201" spans="1:13" ht="71.25" x14ac:dyDescent="0.2">
      <c r="A201" s="32">
        <v>199</v>
      </c>
      <c r="B201" s="32" t="s">
        <v>1832</v>
      </c>
      <c r="C201" s="31" t="s">
        <v>606</v>
      </c>
      <c r="D201" s="31" t="s">
        <v>607</v>
      </c>
      <c r="E201" s="31" t="s">
        <v>608</v>
      </c>
      <c r="F201" s="31" t="s">
        <v>15</v>
      </c>
      <c r="G201" s="31" t="s">
        <v>24</v>
      </c>
      <c r="H201" s="31" t="s">
        <v>609</v>
      </c>
      <c r="I201" s="31"/>
      <c r="J201" s="31" t="s">
        <v>610</v>
      </c>
      <c r="K201" s="31">
        <v>1</v>
      </c>
      <c r="L201" s="31" t="s">
        <v>611</v>
      </c>
      <c r="M201" s="31"/>
    </row>
    <row r="202" spans="1:13" ht="71.25" x14ac:dyDescent="0.2">
      <c r="A202" s="32">
        <v>200</v>
      </c>
      <c r="B202" s="32" t="s">
        <v>1832</v>
      </c>
      <c r="C202" s="31" t="s">
        <v>612</v>
      </c>
      <c r="D202" s="31" t="s">
        <v>613</v>
      </c>
      <c r="E202" s="32" t="s">
        <v>614</v>
      </c>
      <c r="F202" s="31" t="s">
        <v>15</v>
      </c>
      <c r="G202" s="31" t="s">
        <v>24</v>
      </c>
      <c r="H202" s="31" t="s">
        <v>615</v>
      </c>
      <c r="I202" s="31"/>
      <c r="J202" s="31" t="s">
        <v>616</v>
      </c>
      <c r="K202" s="31">
        <v>2</v>
      </c>
      <c r="L202" s="31" t="s">
        <v>617</v>
      </c>
      <c r="M202" s="31" t="s">
        <v>618</v>
      </c>
    </row>
    <row r="203" spans="1:13" ht="28.5" x14ac:dyDescent="0.2">
      <c r="A203" s="32">
        <v>201</v>
      </c>
      <c r="B203" s="32" t="s">
        <v>1832</v>
      </c>
      <c r="C203" s="31" t="s">
        <v>619</v>
      </c>
      <c r="D203" s="31" t="s">
        <v>620</v>
      </c>
      <c r="E203" s="32" t="s">
        <v>621</v>
      </c>
      <c r="F203" s="31" t="s">
        <v>15</v>
      </c>
      <c r="G203" s="31" t="s">
        <v>24</v>
      </c>
      <c r="H203" s="31" t="s">
        <v>622</v>
      </c>
      <c r="I203" s="31"/>
      <c r="J203" s="31" t="s">
        <v>623</v>
      </c>
      <c r="K203" s="42" t="s">
        <v>168</v>
      </c>
      <c r="L203" s="31" t="s">
        <v>104</v>
      </c>
      <c r="M203" s="31" t="s">
        <v>624</v>
      </c>
    </row>
    <row r="204" spans="1:13" ht="28.5" x14ac:dyDescent="0.2">
      <c r="A204" s="32">
        <v>202</v>
      </c>
      <c r="B204" s="32" t="s">
        <v>1832</v>
      </c>
      <c r="C204" s="31" t="s">
        <v>625</v>
      </c>
      <c r="D204" s="31" t="s">
        <v>620</v>
      </c>
      <c r="E204" s="32" t="s">
        <v>626</v>
      </c>
      <c r="F204" s="31" t="s">
        <v>15</v>
      </c>
      <c r="G204" s="31" t="s">
        <v>24</v>
      </c>
      <c r="H204" s="31" t="s">
        <v>627</v>
      </c>
      <c r="I204" s="31"/>
      <c r="J204" s="31" t="s">
        <v>628</v>
      </c>
      <c r="K204" s="31" t="s">
        <v>168</v>
      </c>
      <c r="L204" s="31" t="s">
        <v>104</v>
      </c>
      <c r="M204" s="31" t="s">
        <v>629</v>
      </c>
    </row>
    <row r="205" spans="1:13" ht="199.5" x14ac:dyDescent="0.2">
      <c r="A205" s="32">
        <v>203</v>
      </c>
      <c r="B205" s="32" t="s">
        <v>1832</v>
      </c>
      <c r="C205" s="31" t="s">
        <v>635</v>
      </c>
      <c r="D205" s="31" t="s">
        <v>3295</v>
      </c>
      <c r="E205" s="31" t="s">
        <v>630</v>
      </c>
      <c r="F205" s="31" t="s">
        <v>15</v>
      </c>
      <c r="G205" s="31" t="s">
        <v>24</v>
      </c>
      <c r="H205" s="31" t="s">
        <v>631</v>
      </c>
      <c r="I205" s="31"/>
      <c r="J205" s="31" t="s">
        <v>632</v>
      </c>
      <c r="K205" s="42" t="s">
        <v>168</v>
      </c>
      <c r="L205" s="31" t="s">
        <v>633</v>
      </c>
      <c r="M205" s="31" t="s">
        <v>634</v>
      </c>
    </row>
    <row r="206" spans="1:13" ht="156.75" x14ac:dyDescent="0.2">
      <c r="A206" s="32">
        <v>204</v>
      </c>
      <c r="B206" s="32" t="s">
        <v>1832</v>
      </c>
      <c r="C206" s="31" t="s">
        <v>635</v>
      </c>
      <c r="D206" s="31" t="s">
        <v>636</v>
      </c>
      <c r="E206" s="31" t="s">
        <v>630</v>
      </c>
      <c r="F206" s="31" t="s">
        <v>15</v>
      </c>
      <c r="G206" s="31" t="s">
        <v>24</v>
      </c>
      <c r="H206" s="31" t="s">
        <v>637</v>
      </c>
      <c r="I206" s="31"/>
      <c r="J206" s="31" t="s">
        <v>638</v>
      </c>
      <c r="K206" s="42" t="s">
        <v>168</v>
      </c>
      <c r="L206" s="31" t="s">
        <v>639</v>
      </c>
      <c r="M206" s="31" t="s">
        <v>640</v>
      </c>
    </row>
    <row r="207" spans="1:13" ht="142.5" x14ac:dyDescent="0.2">
      <c r="A207" s="32">
        <v>205</v>
      </c>
      <c r="B207" s="32" t="s">
        <v>1832</v>
      </c>
      <c r="C207" s="31" t="s">
        <v>635</v>
      </c>
      <c r="D207" s="31" t="s">
        <v>636</v>
      </c>
      <c r="E207" s="31" t="s">
        <v>630</v>
      </c>
      <c r="F207" s="31" t="s">
        <v>15</v>
      </c>
      <c r="G207" s="31" t="s">
        <v>24</v>
      </c>
      <c r="H207" s="31" t="s">
        <v>641</v>
      </c>
      <c r="I207" s="31"/>
      <c r="J207" s="31" t="s">
        <v>642</v>
      </c>
      <c r="K207" s="31" t="s">
        <v>168</v>
      </c>
      <c r="L207" s="31" t="s">
        <v>643</v>
      </c>
      <c r="M207" s="31" t="s">
        <v>644</v>
      </c>
    </row>
    <row r="208" spans="1:13" ht="71.25" x14ac:dyDescent="0.2">
      <c r="A208" s="32">
        <v>206</v>
      </c>
      <c r="B208" s="32" t="s">
        <v>1832</v>
      </c>
      <c r="C208" s="31" t="s">
        <v>645</v>
      </c>
      <c r="D208" s="31" t="s">
        <v>646</v>
      </c>
      <c r="E208" s="31" t="s">
        <v>647</v>
      </c>
      <c r="F208" s="31" t="s">
        <v>51</v>
      </c>
      <c r="G208" s="31" t="s">
        <v>24</v>
      </c>
      <c r="H208" s="31" t="s">
        <v>648</v>
      </c>
      <c r="I208" s="31"/>
      <c r="J208" s="12" t="s">
        <v>649</v>
      </c>
      <c r="K208" s="31">
        <v>1</v>
      </c>
      <c r="L208" s="31" t="s">
        <v>650</v>
      </c>
      <c r="M208" s="31"/>
    </row>
    <row r="209" spans="1:13" ht="71.25" x14ac:dyDescent="0.2">
      <c r="A209" s="32">
        <v>207</v>
      </c>
      <c r="B209" s="32" t="s">
        <v>1832</v>
      </c>
      <c r="C209" s="31" t="s">
        <v>651</v>
      </c>
      <c r="D209" s="12" t="s">
        <v>652</v>
      </c>
      <c r="E209" s="32" t="s">
        <v>653</v>
      </c>
      <c r="F209" s="28" t="s">
        <v>15</v>
      </c>
      <c r="G209" s="28" t="s">
        <v>16</v>
      </c>
      <c r="H209" s="28" t="s">
        <v>654</v>
      </c>
      <c r="I209" s="28" t="s">
        <v>655</v>
      </c>
      <c r="J209" s="12" t="s">
        <v>656</v>
      </c>
      <c r="K209" s="31">
        <v>5</v>
      </c>
      <c r="L209" s="28" t="s">
        <v>104</v>
      </c>
      <c r="M209" s="12" t="s">
        <v>657</v>
      </c>
    </row>
    <row r="210" spans="1:13" ht="99.75" x14ac:dyDescent="0.2">
      <c r="A210" s="32">
        <v>208</v>
      </c>
      <c r="B210" s="32" t="s">
        <v>1832</v>
      </c>
      <c r="C210" s="31" t="s">
        <v>651</v>
      </c>
      <c r="D210" s="12" t="s">
        <v>658</v>
      </c>
      <c r="E210" s="32" t="s">
        <v>653</v>
      </c>
      <c r="F210" s="31" t="s">
        <v>51</v>
      </c>
      <c r="G210" s="31" t="s">
        <v>24</v>
      </c>
      <c r="H210" s="12" t="s">
        <v>659</v>
      </c>
      <c r="I210" s="31" t="s">
        <v>660</v>
      </c>
      <c r="J210" s="12" t="s">
        <v>661</v>
      </c>
      <c r="K210" s="31">
        <v>5</v>
      </c>
      <c r="L210" s="31" t="s">
        <v>104</v>
      </c>
      <c r="M210" s="12" t="s">
        <v>662</v>
      </c>
    </row>
    <row r="211" spans="1:13" ht="99.75" x14ac:dyDescent="0.2">
      <c r="A211" s="32">
        <v>209</v>
      </c>
      <c r="B211" s="32" t="s">
        <v>1832</v>
      </c>
      <c r="C211" s="31" t="s">
        <v>651</v>
      </c>
      <c r="D211" s="12" t="s">
        <v>658</v>
      </c>
      <c r="E211" s="32" t="s">
        <v>653</v>
      </c>
      <c r="F211" s="31" t="s">
        <v>15</v>
      </c>
      <c r="G211" s="31" t="s">
        <v>24</v>
      </c>
      <c r="H211" s="31" t="s">
        <v>663</v>
      </c>
      <c r="I211" s="31" t="s">
        <v>664</v>
      </c>
      <c r="J211" s="12" t="s">
        <v>665</v>
      </c>
      <c r="K211" s="31">
        <v>5</v>
      </c>
      <c r="L211" s="31" t="s">
        <v>104</v>
      </c>
      <c r="M211" s="12" t="s">
        <v>666</v>
      </c>
    </row>
    <row r="212" spans="1:13" ht="156.75" x14ac:dyDescent="0.2">
      <c r="A212" s="32">
        <v>210</v>
      </c>
      <c r="B212" s="32" t="s">
        <v>1832</v>
      </c>
      <c r="C212" s="31" t="s">
        <v>651</v>
      </c>
      <c r="D212" s="12" t="s">
        <v>667</v>
      </c>
      <c r="E212" s="32" t="s">
        <v>653</v>
      </c>
      <c r="F212" s="31" t="s">
        <v>51</v>
      </c>
      <c r="G212" s="31" t="s">
        <v>16</v>
      </c>
      <c r="H212" s="12" t="s">
        <v>668</v>
      </c>
      <c r="I212" s="12" t="s">
        <v>669</v>
      </c>
      <c r="J212" s="12" t="s">
        <v>670</v>
      </c>
      <c r="K212" s="31">
        <v>5</v>
      </c>
      <c r="L212" s="12" t="s">
        <v>104</v>
      </c>
      <c r="M212" s="12" t="s">
        <v>671</v>
      </c>
    </row>
    <row r="213" spans="1:13" ht="85.5" x14ac:dyDescent="0.2">
      <c r="A213" s="32">
        <v>211</v>
      </c>
      <c r="B213" s="32" t="s">
        <v>1832</v>
      </c>
      <c r="C213" s="31" t="s">
        <v>651</v>
      </c>
      <c r="D213" s="12" t="s">
        <v>672</v>
      </c>
      <c r="E213" s="32" t="s">
        <v>653</v>
      </c>
      <c r="F213" s="31" t="s">
        <v>51</v>
      </c>
      <c r="G213" s="31" t="s">
        <v>24</v>
      </c>
      <c r="H213" s="12" t="s">
        <v>673</v>
      </c>
      <c r="I213" s="31" t="s">
        <v>674</v>
      </c>
      <c r="J213" s="12" t="s">
        <v>675</v>
      </c>
      <c r="K213" s="31">
        <v>5</v>
      </c>
      <c r="L213" s="31" t="s">
        <v>104</v>
      </c>
      <c r="M213" s="31" t="s">
        <v>676</v>
      </c>
    </row>
    <row r="214" spans="1:13" x14ac:dyDescent="0.2">
      <c r="A214" s="32">
        <v>212</v>
      </c>
      <c r="B214" s="32" t="s">
        <v>1832</v>
      </c>
      <c r="C214" s="31" t="s">
        <v>677</v>
      </c>
      <c r="D214" s="31" t="s">
        <v>678</v>
      </c>
      <c r="E214" s="32" t="s">
        <v>679</v>
      </c>
      <c r="F214" s="31" t="s">
        <v>51</v>
      </c>
      <c r="G214" s="31" t="s">
        <v>212</v>
      </c>
      <c r="H214" s="43" t="s">
        <v>680</v>
      </c>
      <c r="I214" s="31"/>
      <c r="J214" s="31"/>
      <c r="K214" s="31">
        <v>1</v>
      </c>
      <c r="L214" s="31" t="s">
        <v>104</v>
      </c>
      <c r="M214" s="31" t="s">
        <v>681</v>
      </c>
    </row>
    <row r="215" spans="1:13" x14ac:dyDescent="0.2">
      <c r="A215" s="32">
        <v>213</v>
      </c>
      <c r="B215" s="32" t="s">
        <v>1832</v>
      </c>
      <c r="C215" s="31" t="s">
        <v>677</v>
      </c>
      <c r="D215" s="31" t="s">
        <v>498</v>
      </c>
      <c r="E215" s="32" t="s">
        <v>679</v>
      </c>
      <c r="F215" s="31" t="s">
        <v>15</v>
      </c>
      <c r="G215" s="31" t="s">
        <v>212</v>
      </c>
      <c r="H215" s="31" t="s">
        <v>682</v>
      </c>
      <c r="I215" s="32"/>
      <c r="J215" s="31" t="s">
        <v>683</v>
      </c>
      <c r="K215" s="31">
        <v>1</v>
      </c>
      <c r="L215" s="31" t="s">
        <v>104</v>
      </c>
      <c r="M215" s="31" t="s">
        <v>681</v>
      </c>
    </row>
    <row r="216" spans="1:13" x14ac:dyDescent="0.2">
      <c r="A216" s="32">
        <v>214</v>
      </c>
      <c r="B216" s="32" t="s">
        <v>1832</v>
      </c>
      <c r="C216" s="31" t="s">
        <v>677</v>
      </c>
      <c r="D216" s="31" t="s">
        <v>498</v>
      </c>
      <c r="E216" s="32" t="s">
        <v>679</v>
      </c>
      <c r="F216" s="31" t="s">
        <v>15</v>
      </c>
      <c r="G216" s="31" t="s">
        <v>212</v>
      </c>
      <c r="H216" s="43" t="s">
        <v>1385</v>
      </c>
      <c r="I216" s="31"/>
      <c r="J216" s="31" t="s">
        <v>683</v>
      </c>
      <c r="K216" s="31">
        <v>1</v>
      </c>
      <c r="L216" s="31" t="s">
        <v>104</v>
      </c>
      <c r="M216" s="31" t="s">
        <v>681</v>
      </c>
    </row>
    <row r="217" spans="1:13" ht="99.75" x14ac:dyDescent="0.2">
      <c r="A217" s="32">
        <v>215</v>
      </c>
      <c r="B217" s="32" t="s">
        <v>1832</v>
      </c>
      <c r="C217" s="31" t="s">
        <v>3296</v>
      </c>
      <c r="D217" s="31" t="s">
        <v>3297</v>
      </c>
      <c r="E217" s="32" t="s">
        <v>684</v>
      </c>
      <c r="F217" s="31" t="s">
        <v>15</v>
      </c>
      <c r="G217" s="31" t="s">
        <v>24</v>
      </c>
      <c r="H217" s="31" t="s">
        <v>685</v>
      </c>
      <c r="I217" s="31" t="s">
        <v>686</v>
      </c>
      <c r="J217" s="31" t="s">
        <v>687</v>
      </c>
      <c r="K217" s="42" t="s">
        <v>168</v>
      </c>
      <c r="L217" s="31" t="s">
        <v>688</v>
      </c>
      <c r="M217" s="31" t="s">
        <v>689</v>
      </c>
    </row>
    <row r="218" spans="1:13" ht="99.75" x14ac:dyDescent="0.2">
      <c r="A218" s="32">
        <v>216</v>
      </c>
      <c r="B218" s="32" t="s">
        <v>1832</v>
      </c>
      <c r="C218" s="31" t="s">
        <v>3296</v>
      </c>
      <c r="D218" s="31" t="s">
        <v>3297</v>
      </c>
      <c r="E218" s="31" t="s">
        <v>684</v>
      </c>
      <c r="F218" s="31" t="s">
        <v>15</v>
      </c>
      <c r="G218" s="31" t="s">
        <v>24</v>
      </c>
      <c r="H218" s="31" t="s">
        <v>690</v>
      </c>
      <c r="I218" s="31" t="s">
        <v>686</v>
      </c>
      <c r="J218" s="31" t="s">
        <v>691</v>
      </c>
      <c r="K218" s="42" t="s">
        <v>168</v>
      </c>
      <c r="L218" s="31" t="s">
        <v>692</v>
      </c>
      <c r="M218" s="31" t="s">
        <v>689</v>
      </c>
    </row>
    <row r="219" spans="1:13" ht="57" x14ac:dyDescent="0.2">
      <c r="A219" s="32">
        <v>217</v>
      </c>
      <c r="B219" s="32" t="s">
        <v>1832</v>
      </c>
      <c r="C219" s="31" t="s">
        <v>693</v>
      </c>
      <c r="D219" s="31" t="s">
        <v>694</v>
      </c>
      <c r="E219" s="32" t="s">
        <v>695</v>
      </c>
      <c r="F219" s="31" t="s">
        <v>15</v>
      </c>
      <c r="G219" s="31" t="s">
        <v>24</v>
      </c>
      <c r="H219" s="31" t="s">
        <v>696</v>
      </c>
      <c r="I219" s="31"/>
      <c r="J219" s="31" t="s">
        <v>697</v>
      </c>
      <c r="K219" s="31" t="s">
        <v>3646</v>
      </c>
      <c r="L219" s="31" t="s">
        <v>539</v>
      </c>
      <c r="M219" s="31" t="s">
        <v>698</v>
      </c>
    </row>
    <row r="220" spans="1:13" ht="71.25" x14ac:dyDescent="0.2">
      <c r="A220" s="32">
        <v>218</v>
      </c>
      <c r="B220" s="32" t="s">
        <v>1832</v>
      </c>
      <c r="C220" s="31" t="s">
        <v>693</v>
      </c>
      <c r="D220" s="31" t="s">
        <v>694</v>
      </c>
      <c r="E220" s="32" t="s">
        <v>695</v>
      </c>
      <c r="F220" s="31" t="s">
        <v>15</v>
      </c>
      <c r="G220" s="31" t="s">
        <v>24</v>
      </c>
      <c r="H220" s="31" t="s">
        <v>699</v>
      </c>
      <c r="I220" s="31"/>
      <c r="J220" s="31" t="s">
        <v>700</v>
      </c>
      <c r="K220" s="31" t="s">
        <v>3646</v>
      </c>
      <c r="L220" s="31" t="s">
        <v>539</v>
      </c>
      <c r="M220" s="31" t="s">
        <v>701</v>
      </c>
    </row>
    <row r="221" spans="1:13" ht="28.5" x14ac:dyDescent="0.2">
      <c r="A221" s="32">
        <v>219</v>
      </c>
      <c r="B221" s="32" t="s">
        <v>1832</v>
      </c>
      <c r="C221" s="31" t="s">
        <v>702</v>
      </c>
      <c r="D221" s="31" t="s">
        <v>703</v>
      </c>
      <c r="E221" s="32" t="s">
        <v>704</v>
      </c>
      <c r="F221" s="31" t="s">
        <v>15</v>
      </c>
      <c r="G221" s="31" t="s">
        <v>16</v>
      </c>
      <c r="H221" s="31" t="s">
        <v>705</v>
      </c>
      <c r="I221" s="31">
        <v>22025108</v>
      </c>
      <c r="J221" s="31" t="s">
        <v>706</v>
      </c>
      <c r="K221" s="31" t="s">
        <v>707</v>
      </c>
      <c r="L221" s="31" t="s">
        <v>390</v>
      </c>
      <c r="M221" s="31" t="s">
        <v>390</v>
      </c>
    </row>
    <row r="222" spans="1:13" x14ac:dyDescent="0.2">
      <c r="A222" s="32">
        <v>220</v>
      </c>
      <c r="B222" s="32" t="s">
        <v>1832</v>
      </c>
      <c r="C222" s="31" t="s">
        <v>1386</v>
      </c>
      <c r="D222" s="31" t="s">
        <v>1387</v>
      </c>
      <c r="E222" s="32" t="s">
        <v>1388</v>
      </c>
      <c r="F222" s="31" t="s">
        <v>15</v>
      </c>
      <c r="G222" s="31" t="s">
        <v>16</v>
      </c>
      <c r="H222" s="31" t="s">
        <v>1389</v>
      </c>
      <c r="I222" s="31"/>
      <c r="J222" s="31" t="s">
        <v>1390</v>
      </c>
      <c r="K222" s="31" t="s">
        <v>1391</v>
      </c>
      <c r="L222" s="31" t="s">
        <v>104</v>
      </c>
      <c r="M222" s="31" t="s">
        <v>1392</v>
      </c>
    </row>
    <row r="223" spans="1:13" x14ac:dyDescent="0.2">
      <c r="A223" s="32">
        <v>221</v>
      </c>
      <c r="B223" s="32" t="s">
        <v>1832</v>
      </c>
      <c r="C223" s="31" t="s">
        <v>1386</v>
      </c>
      <c r="D223" s="31" t="s">
        <v>1387</v>
      </c>
      <c r="E223" s="32" t="s">
        <v>1388</v>
      </c>
      <c r="F223" s="31" t="s">
        <v>15</v>
      </c>
      <c r="G223" s="31" t="s">
        <v>16</v>
      </c>
      <c r="H223" s="31" t="s">
        <v>1393</v>
      </c>
      <c r="I223" s="31"/>
      <c r="J223" s="31" t="s">
        <v>1394</v>
      </c>
      <c r="K223" s="31" t="s">
        <v>1391</v>
      </c>
      <c r="L223" s="31" t="s">
        <v>104</v>
      </c>
      <c r="M223" s="31" t="s">
        <v>1392</v>
      </c>
    </row>
    <row r="224" spans="1:13" ht="28.5" x14ac:dyDescent="0.2">
      <c r="A224" s="32">
        <v>222</v>
      </c>
      <c r="B224" s="32" t="s">
        <v>1832</v>
      </c>
      <c r="C224" s="31" t="s">
        <v>1386</v>
      </c>
      <c r="D224" s="31" t="s">
        <v>1395</v>
      </c>
      <c r="E224" s="32" t="s">
        <v>1388</v>
      </c>
      <c r="F224" s="31" t="s">
        <v>15</v>
      </c>
      <c r="G224" s="31" t="s">
        <v>16</v>
      </c>
      <c r="H224" s="31" t="s">
        <v>1396</v>
      </c>
      <c r="I224" s="31"/>
      <c r="J224" s="31" t="s">
        <v>1397</v>
      </c>
      <c r="K224" s="31" t="s">
        <v>1391</v>
      </c>
      <c r="L224" s="31" t="s">
        <v>104</v>
      </c>
      <c r="M224" s="31" t="s">
        <v>1398</v>
      </c>
    </row>
    <row r="225" spans="1:13" ht="85.5" x14ac:dyDescent="0.2">
      <c r="A225" s="32">
        <v>223</v>
      </c>
      <c r="B225" s="32" t="s">
        <v>1832</v>
      </c>
      <c r="C225" s="31" t="s">
        <v>2708</v>
      </c>
      <c r="D225" s="31" t="s">
        <v>2709</v>
      </c>
      <c r="E225" s="32" t="s">
        <v>2710</v>
      </c>
      <c r="F225" s="31" t="s">
        <v>51</v>
      </c>
      <c r="G225" s="31" t="s">
        <v>16</v>
      </c>
      <c r="H225" s="31" t="s">
        <v>2711</v>
      </c>
      <c r="I225" s="31" t="s">
        <v>2712</v>
      </c>
      <c r="J225" s="31" t="s">
        <v>2713</v>
      </c>
      <c r="K225" s="31">
        <v>2</v>
      </c>
      <c r="L225" s="31" t="s">
        <v>2714</v>
      </c>
      <c r="M225" s="31" t="s">
        <v>2715</v>
      </c>
    </row>
    <row r="226" spans="1:13" ht="28.5" x14ac:dyDescent="0.2">
      <c r="A226" s="32">
        <v>224</v>
      </c>
      <c r="B226" s="32" t="s">
        <v>1832</v>
      </c>
      <c r="C226" s="31" t="s">
        <v>2716</v>
      </c>
      <c r="D226" s="31" t="s">
        <v>2717</v>
      </c>
      <c r="E226" s="32" t="s">
        <v>2718</v>
      </c>
      <c r="F226" s="31" t="s">
        <v>15</v>
      </c>
      <c r="G226" s="31" t="s">
        <v>16</v>
      </c>
      <c r="H226" s="31" t="s">
        <v>2719</v>
      </c>
      <c r="I226" s="31" t="s">
        <v>2720</v>
      </c>
      <c r="J226" s="31" t="s">
        <v>2721</v>
      </c>
      <c r="K226" s="31">
        <v>2</v>
      </c>
      <c r="L226" s="31" t="s">
        <v>620</v>
      </c>
      <c r="M226" s="31"/>
    </row>
    <row r="227" spans="1:13" ht="42.75" x14ac:dyDescent="0.2">
      <c r="A227" s="32">
        <v>225</v>
      </c>
      <c r="B227" s="32" t="s">
        <v>1832</v>
      </c>
      <c r="C227" s="31" t="s">
        <v>3063</v>
      </c>
      <c r="D227" s="31" t="s">
        <v>3064</v>
      </c>
      <c r="E227" s="32" t="s">
        <v>3065</v>
      </c>
      <c r="F227" s="31" t="s">
        <v>15</v>
      </c>
      <c r="G227" s="31" t="s">
        <v>24</v>
      </c>
      <c r="H227" s="31" t="s">
        <v>3066</v>
      </c>
      <c r="I227" s="31"/>
      <c r="J227" s="31" t="s">
        <v>3067</v>
      </c>
      <c r="K227" s="31">
        <v>2</v>
      </c>
      <c r="L227" s="31" t="s">
        <v>3068</v>
      </c>
      <c r="M227" s="31" t="s">
        <v>3069</v>
      </c>
    </row>
    <row r="228" spans="1:13" ht="156.75" x14ac:dyDescent="0.2">
      <c r="A228" s="32">
        <v>226</v>
      </c>
      <c r="B228" s="32" t="s">
        <v>1274</v>
      </c>
      <c r="C228" s="12" t="s">
        <v>1020</v>
      </c>
      <c r="D228" s="12" t="s">
        <v>1021</v>
      </c>
      <c r="E228" s="17" t="s">
        <v>1022</v>
      </c>
      <c r="F228" s="12" t="s">
        <v>15</v>
      </c>
      <c r="G228" s="12" t="s">
        <v>24</v>
      </c>
      <c r="H228" s="12" t="s">
        <v>1023</v>
      </c>
      <c r="I228" s="12"/>
      <c r="J228" s="12" t="s">
        <v>1024</v>
      </c>
      <c r="K228" s="12" t="s">
        <v>1025</v>
      </c>
      <c r="L228" s="12" t="s">
        <v>1026</v>
      </c>
      <c r="M228" s="12" t="s">
        <v>1027</v>
      </c>
    </row>
    <row r="229" spans="1:13" ht="156.75" x14ac:dyDescent="0.2">
      <c r="A229" s="32">
        <v>227</v>
      </c>
      <c r="B229" s="32" t="s">
        <v>1274</v>
      </c>
      <c r="C229" s="12" t="s">
        <v>1020</v>
      </c>
      <c r="D229" s="12" t="s">
        <v>1021</v>
      </c>
      <c r="E229" s="17" t="s">
        <v>1022</v>
      </c>
      <c r="F229" s="12" t="s">
        <v>15</v>
      </c>
      <c r="G229" s="12" t="s">
        <v>24</v>
      </c>
      <c r="H229" s="12" t="s">
        <v>1028</v>
      </c>
      <c r="I229" s="12"/>
      <c r="J229" s="12" t="s">
        <v>1029</v>
      </c>
      <c r="K229" s="12" t="s">
        <v>1025</v>
      </c>
      <c r="L229" s="12" t="s">
        <v>1026</v>
      </c>
      <c r="M229" s="12" t="s">
        <v>1027</v>
      </c>
    </row>
    <row r="230" spans="1:13" ht="156.75" x14ac:dyDescent="0.2">
      <c r="A230" s="32">
        <v>228</v>
      </c>
      <c r="B230" s="32" t="s">
        <v>1274</v>
      </c>
      <c r="C230" s="12" t="s">
        <v>1020</v>
      </c>
      <c r="D230" s="12" t="s">
        <v>1021</v>
      </c>
      <c r="E230" s="17" t="s">
        <v>1022</v>
      </c>
      <c r="F230" s="12" t="s">
        <v>15</v>
      </c>
      <c r="G230" s="12" t="s">
        <v>24</v>
      </c>
      <c r="H230" s="12" t="s">
        <v>1030</v>
      </c>
      <c r="I230" s="12"/>
      <c r="J230" s="12" t="s">
        <v>1031</v>
      </c>
      <c r="K230" s="12" t="s">
        <v>1025</v>
      </c>
      <c r="L230" s="12" t="s">
        <v>1026</v>
      </c>
      <c r="M230" s="12" t="s">
        <v>1027</v>
      </c>
    </row>
    <row r="231" spans="1:13" ht="156.75" x14ac:dyDescent="0.2">
      <c r="A231" s="32">
        <v>229</v>
      </c>
      <c r="B231" s="32" t="s">
        <v>1274</v>
      </c>
      <c r="C231" s="12" t="s">
        <v>1020</v>
      </c>
      <c r="D231" s="12" t="s">
        <v>1021</v>
      </c>
      <c r="E231" s="17" t="s">
        <v>1022</v>
      </c>
      <c r="F231" s="12" t="s">
        <v>15</v>
      </c>
      <c r="G231" s="12" t="s">
        <v>24</v>
      </c>
      <c r="H231" s="12" t="s">
        <v>1032</v>
      </c>
      <c r="I231" s="12"/>
      <c r="J231" s="12" t="s">
        <v>3298</v>
      </c>
      <c r="K231" s="12" t="s">
        <v>1025</v>
      </c>
      <c r="L231" s="12" t="s">
        <v>1026</v>
      </c>
      <c r="M231" s="12" t="s">
        <v>1027</v>
      </c>
    </row>
    <row r="232" spans="1:13" ht="42.75" x14ac:dyDescent="0.2">
      <c r="A232" s="32">
        <v>230</v>
      </c>
      <c r="B232" s="32" t="s">
        <v>1274</v>
      </c>
      <c r="C232" s="12" t="s">
        <v>1033</v>
      </c>
      <c r="D232" s="12" t="s">
        <v>1034</v>
      </c>
      <c r="E232" s="17" t="s">
        <v>1035</v>
      </c>
      <c r="F232" s="12" t="s">
        <v>51</v>
      </c>
      <c r="G232" s="12" t="s">
        <v>16</v>
      </c>
      <c r="H232" s="12" t="s">
        <v>1036</v>
      </c>
      <c r="I232" s="37">
        <v>62275223</v>
      </c>
      <c r="J232" s="12" t="s">
        <v>1037</v>
      </c>
      <c r="K232" s="12">
        <v>5</v>
      </c>
      <c r="L232" s="12" t="s">
        <v>1038</v>
      </c>
      <c r="M232" s="12" t="s">
        <v>1039</v>
      </c>
    </row>
    <row r="233" spans="1:13" ht="42.75" x14ac:dyDescent="0.2">
      <c r="A233" s="32">
        <v>231</v>
      </c>
      <c r="B233" s="32" t="s">
        <v>1274</v>
      </c>
      <c r="C233" s="12" t="s">
        <v>1033</v>
      </c>
      <c r="D233" s="12" t="s">
        <v>1034</v>
      </c>
      <c r="E233" s="17" t="s">
        <v>1035</v>
      </c>
      <c r="F233" s="12" t="s">
        <v>15</v>
      </c>
      <c r="G233" s="12" t="s">
        <v>16</v>
      </c>
      <c r="H233" s="12" t="s">
        <v>1040</v>
      </c>
      <c r="I233" s="12">
        <v>62275223</v>
      </c>
      <c r="J233" s="12" t="s">
        <v>1041</v>
      </c>
      <c r="K233" s="12">
        <v>5</v>
      </c>
      <c r="L233" s="12" t="s">
        <v>1042</v>
      </c>
      <c r="M233" s="12" t="s">
        <v>1043</v>
      </c>
    </row>
    <row r="234" spans="1:13" ht="57" x14ac:dyDescent="0.2">
      <c r="A234" s="32">
        <v>232</v>
      </c>
      <c r="B234" s="32" t="s">
        <v>1274</v>
      </c>
      <c r="C234" s="12" t="s">
        <v>1033</v>
      </c>
      <c r="D234" s="12" t="s">
        <v>1034</v>
      </c>
      <c r="E234" s="17" t="s">
        <v>1035</v>
      </c>
      <c r="F234" s="12" t="s">
        <v>15</v>
      </c>
      <c r="G234" s="12" t="s">
        <v>24</v>
      </c>
      <c r="H234" s="12" t="s">
        <v>1044</v>
      </c>
      <c r="I234" s="12" t="s">
        <v>1045</v>
      </c>
      <c r="J234" s="12" t="s">
        <v>1046</v>
      </c>
      <c r="K234" s="12">
        <v>5</v>
      </c>
      <c r="L234" s="12" t="s">
        <v>1047</v>
      </c>
      <c r="M234" s="12" t="s">
        <v>1048</v>
      </c>
    </row>
    <row r="235" spans="1:13" ht="57" x14ac:dyDescent="0.2">
      <c r="A235" s="32">
        <v>233</v>
      </c>
      <c r="B235" s="32" t="s">
        <v>1274</v>
      </c>
      <c r="C235" s="12" t="s">
        <v>1033</v>
      </c>
      <c r="D235" s="12" t="s">
        <v>1034</v>
      </c>
      <c r="E235" s="17" t="s">
        <v>1035</v>
      </c>
      <c r="F235" s="12" t="s">
        <v>51</v>
      </c>
      <c r="G235" s="12" t="s">
        <v>24</v>
      </c>
      <c r="H235" s="12" t="s">
        <v>1049</v>
      </c>
      <c r="I235" s="12" t="s">
        <v>1050</v>
      </c>
      <c r="J235" s="12" t="s">
        <v>1051</v>
      </c>
      <c r="K235" s="12">
        <v>5</v>
      </c>
      <c r="L235" s="12" t="s">
        <v>1052</v>
      </c>
      <c r="M235" s="12" t="s">
        <v>1053</v>
      </c>
    </row>
    <row r="236" spans="1:13" ht="57" x14ac:dyDescent="0.2">
      <c r="A236" s="32">
        <v>234</v>
      </c>
      <c r="B236" s="32" t="s">
        <v>1274</v>
      </c>
      <c r="C236" s="12" t="s">
        <v>1054</v>
      </c>
      <c r="D236" s="12" t="s">
        <v>1055</v>
      </c>
      <c r="E236" s="12" t="s">
        <v>1056</v>
      </c>
      <c r="F236" s="12" t="s">
        <v>15</v>
      </c>
      <c r="G236" s="12" t="s">
        <v>24</v>
      </c>
      <c r="H236" s="12" t="s">
        <v>1057</v>
      </c>
      <c r="I236" s="12"/>
      <c r="J236" s="12" t="s">
        <v>1058</v>
      </c>
      <c r="K236" s="12">
        <v>5</v>
      </c>
      <c r="L236" s="12" t="s">
        <v>1059</v>
      </c>
      <c r="M236" s="12" t="s">
        <v>1059</v>
      </c>
    </row>
    <row r="237" spans="1:13" ht="71.25" x14ac:dyDescent="0.2">
      <c r="A237" s="32">
        <v>235</v>
      </c>
      <c r="B237" s="32" t="s">
        <v>1274</v>
      </c>
      <c r="C237" s="12" t="s">
        <v>1060</v>
      </c>
      <c r="D237" s="12" t="s">
        <v>1061</v>
      </c>
      <c r="E237" s="17" t="s">
        <v>1062</v>
      </c>
      <c r="F237" s="12" t="s">
        <v>15</v>
      </c>
      <c r="G237" s="12" t="s">
        <v>16</v>
      </c>
      <c r="H237" s="12" t="s">
        <v>1063</v>
      </c>
      <c r="I237" s="12" t="s">
        <v>1064</v>
      </c>
      <c r="J237" s="12" t="s">
        <v>1065</v>
      </c>
      <c r="K237" s="26" t="s">
        <v>144</v>
      </c>
      <c r="L237" s="12" t="s">
        <v>1066</v>
      </c>
      <c r="M237" s="12" t="s">
        <v>1067</v>
      </c>
    </row>
    <row r="238" spans="1:13" ht="42.75" x14ac:dyDescent="0.2">
      <c r="A238" s="32">
        <v>236</v>
      </c>
      <c r="B238" s="32" t="s">
        <v>1274</v>
      </c>
      <c r="C238" s="12" t="s">
        <v>1068</v>
      </c>
      <c r="D238" s="12" t="s">
        <v>1069</v>
      </c>
      <c r="E238" s="17" t="s">
        <v>1070</v>
      </c>
      <c r="F238" s="12" t="s">
        <v>15</v>
      </c>
      <c r="G238" s="12" t="s">
        <v>125</v>
      </c>
      <c r="H238" s="12" t="s">
        <v>1071</v>
      </c>
      <c r="I238" s="12"/>
      <c r="J238" s="12" t="s">
        <v>1072</v>
      </c>
      <c r="K238" s="12">
        <v>3</v>
      </c>
      <c r="L238" s="12" t="s">
        <v>1073</v>
      </c>
      <c r="M238" s="12" t="s">
        <v>1074</v>
      </c>
    </row>
    <row r="239" spans="1:13" ht="71.25" x14ac:dyDescent="0.2">
      <c r="A239" s="32">
        <v>237</v>
      </c>
      <c r="B239" s="32" t="s">
        <v>1274</v>
      </c>
      <c r="C239" s="12" t="s">
        <v>1075</v>
      </c>
      <c r="D239" s="12" t="s">
        <v>1076</v>
      </c>
      <c r="E239" s="12" t="s">
        <v>1077</v>
      </c>
      <c r="F239" s="12" t="s">
        <v>15</v>
      </c>
      <c r="G239" s="12" t="s">
        <v>16</v>
      </c>
      <c r="H239" s="12" t="s">
        <v>3299</v>
      </c>
      <c r="I239" s="12">
        <v>52205497</v>
      </c>
      <c r="J239" s="12" t="s">
        <v>1078</v>
      </c>
      <c r="K239" s="12">
        <v>5</v>
      </c>
      <c r="L239" s="12" t="s">
        <v>1079</v>
      </c>
      <c r="M239" s="28" t="s">
        <v>1080</v>
      </c>
    </row>
    <row r="240" spans="1:13" ht="71.25" x14ac:dyDescent="0.2">
      <c r="A240" s="32">
        <v>238</v>
      </c>
      <c r="B240" s="32" t="s">
        <v>1274</v>
      </c>
      <c r="C240" s="12" t="s">
        <v>1081</v>
      </c>
      <c r="D240" s="12" t="s">
        <v>1082</v>
      </c>
      <c r="E240" s="12" t="s">
        <v>1083</v>
      </c>
      <c r="F240" s="12" t="s">
        <v>51</v>
      </c>
      <c r="G240" s="12" t="s">
        <v>212</v>
      </c>
      <c r="H240" s="12" t="s">
        <v>1084</v>
      </c>
      <c r="I240" s="12"/>
      <c r="J240" s="12" t="s">
        <v>1085</v>
      </c>
      <c r="K240" s="12">
        <v>5</v>
      </c>
      <c r="L240" s="12" t="s">
        <v>1086</v>
      </c>
      <c r="M240" s="12" t="s">
        <v>1087</v>
      </c>
    </row>
    <row r="241" spans="1:13" ht="42.75" x14ac:dyDescent="0.2">
      <c r="A241" s="32">
        <v>239</v>
      </c>
      <c r="B241" s="32" t="s">
        <v>1274</v>
      </c>
      <c r="C241" s="12" t="s">
        <v>1088</v>
      </c>
      <c r="D241" s="12" t="s">
        <v>1076</v>
      </c>
      <c r="E241" s="44" t="s">
        <v>1089</v>
      </c>
      <c r="F241" s="12" t="s">
        <v>15</v>
      </c>
      <c r="G241" s="12" t="s">
        <v>16</v>
      </c>
      <c r="H241" s="12" t="s">
        <v>1090</v>
      </c>
      <c r="I241" s="12">
        <v>52205606</v>
      </c>
      <c r="J241" s="12" t="s">
        <v>1091</v>
      </c>
      <c r="K241" s="12">
        <v>2</v>
      </c>
      <c r="L241" s="12" t="s">
        <v>1092</v>
      </c>
      <c r="M241" s="12" t="s">
        <v>1093</v>
      </c>
    </row>
    <row r="242" spans="1:13" ht="42.75" x14ac:dyDescent="0.2">
      <c r="A242" s="32">
        <v>240</v>
      </c>
      <c r="B242" s="32" t="s">
        <v>1274</v>
      </c>
      <c r="C242" s="12" t="s">
        <v>1088</v>
      </c>
      <c r="D242" s="12" t="s">
        <v>1076</v>
      </c>
      <c r="E242" s="17" t="s">
        <v>1089</v>
      </c>
      <c r="F242" s="12" t="s">
        <v>15</v>
      </c>
      <c r="G242" s="12" t="s">
        <v>16</v>
      </c>
      <c r="H242" s="12" t="s">
        <v>1094</v>
      </c>
      <c r="I242" s="12" t="s">
        <v>1095</v>
      </c>
      <c r="J242" s="12" t="s">
        <v>1096</v>
      </c>
      <c r="K242" s="12">
        <v>2</v>
      </c>
      <c r="L242" s="12" t="s">
        <v>1097</v>
      </c>
      <c r="M242" s="12" t="s">
        <v>1098</v>
      </c>
    </row>
    <row r="243" spans="1:13" ht="71.25" x14ac:dyDescent="0.2">
      <c r="A243" s="32">
        <v>241</v>
      </c>
      <c r="B243" s="32" t="s">
        <v>1274</v>
      </c>
      <c r="C243" s="12" t="s">
        <v>1099</v>
      </c>
      <c r="D243" s="12" t="s">
        <v>1100</v>
      </c>
      <c r="E243" s="17" t="s">
        <v>1101</v>
      </c>
      <c r="F243" s="12" t="s">
        <v>15</v>
      </c>
      <c r="G243" s="12" t="s">
        <v>16</v>
      </c>
      <c r="H243" s="12" t="s">
        <v>1102</v>
      </c>
      <c r="I243" s="12"/>
      <c r="J243" s="12" t="s">
        <v>1103</v>
      </c>
      <c r="K243" s="12">
        <v>3</v>
      </c>
      <c r="L243" s="12" t="s">
        <v>104</v>
      </c>
      <c r="M243" s="12" t="s">
        <v>1104</v>
      </c>
    </row>
    <row r="244" spans="1:13" ht="42.75" x14ac:dyDescent="0.2">
      <c r="A244" s="32">
        <v>242</v>
      </c>
      <c r="B244" s="32" t="s">
        <v>1274</v>
      </c>
      <c r="C244" s="12" t="s">
        <v>1105</v>
      </c>
      <c r="D244" s="12" t="s">
        <v>1106</v>
      </c>
      <c r="E244" s="17" t="s">
        <v>1107</v>
      </c>
      <c r="F244" s="12" t="s">
        <v>993</v>
      </c>
      <c r="G244" s="12" t="s">
        <v>24</v>
      </c>
      <c r="H244" s="12" t="s">
        <v>1108</v>
      </c>
      <c r="I244" s="12"/>
      <c r="J244" s="12" t="s">
        <v>1109</v>
      </c>
      <c r="K244" s="12">
        <v>5</v>
      </c>
      <c r="L244" s="12" t="s">
        <v>1086</v>
      </c>
      <c r="M244" s="12" t="s">
        <v>1110</v>
      </c>
    </row>
    <row r="245" spans="1:13" ht="42.75" x14ac:dyDescent="0.2">
      <c r="A245" s="32">
        <v>243</v>
      </c>
      <c r="B245" s="32" t="s">
        <v>1274</v>
      </c>
      <c r="C245" s="12" t="s">
        <v>1111</v>
      </c>
      <c r="D245" s="12" t="s">
        <v>1106</v>
      </c>
      <c r="E245" s="17" t="s">
        <v>1107</v>
      </c>
      <c r="F245" s="12" t="s">
        <v>15</v>
      </c>
      <c r="G245" s="12" t="s">
        <v>24</v>
      </c>
      <c r="H245" s="12" t="s">
        <v>1112</v>
      </c>
      <c r="I245" s="12"/>
      <c r="J245" s="12" t="s">
        <v>1113</v>
      </c>
      <c r="K245" s="12">
        <v>5</v>
      </c>
      <c r="L245" s="12" t="s">
        <v>1086</v>
      </c>
      <c r="M245" s="12" t="s">
        <v>1114</v>
      </c>
    </row>
    <row r="246" spans="1:13" ht="57" x14ac:dyDescent="0.2">
      <c r="A246" s="32">
        <v>244</v>
      </c>
      <c r="B246" s="32" t="s">
        <v>1274</v>
      </c>
      <c r="C246" s="12" t="s">
        <v>1115</v>
      </c>
      <c r="D246" s="12" t="s">
        <v>100</v>
      </c>
      <c r="E246" s="17" t="s">
        <v>1116</v>
      </c>
      <c r="F246" s="12" t="s">
        <v>15</v>
      </c>
      <c r="G246" s="12" t="s">
        <v>16</v>
      </c>
      <c r="H246" s="12" t="s">
        <v>1117</v>
      </c>
      <c r="I246" s="12" t="s">
        <v>1118</v>
      </c>
      <c r="J246" s="12" t="s">
        <v>1119</v>
      </c>
      <c r="K246" s="26" t="s">
        <v>1120</v>
      </c>
      <c r="L246" s="12" t="s">
        <v>1121</v>
      </c>
      <c r="M246" s="12" t="s">
        <v>1122</v>
      </c>
    </row>
    <row r="247" spans="1:13" ht="99.75" x14ac:dyDescent="0.2">
      <c r="A247" s="32">
        <v>245</v>
      </c>
      <c r="B247" s="32" t="s">
        <v>1274</v>
      </c>
      <c r="C247" s="12" t="s">
        <v>1123</v>
      </c>
      <c r="D247" s="12" t="s">
        <v>1124</v>
      </c>
      <c r="E247" s="17" t="s">
        <v>1125</v>
      </c>
      <c r="F247" s="12" t="s">
        <v>15</v>
      </c>
      <c r="G247" s="12" t="s">
        <v>24</v>
      </c>
      <c r="H247" s="12" t="s">
        <v>1126</v>
      </c>
      <c r="I247" s="12"/>
      <c r="J247" s="12" t="s">
        <v>1127</v>
      </c>
      <c r="K247" s="12">
        <v>2</v>
      </c>
      <c r="L247" s="12" t="s">
        <v>1128</v>
      </c>
      <c r="M247" s="12" t="s">
        <v>1129</v>
      </c>
    </row>
    <row r="248" spans="1:13" ht="42.75" x14ac:dyDescent="0.2">
      <c r="A248" s="32">
        <v>246</v>
      </c>
      <c r="B248" s="32" t="s">
        <v>1274</v>
      </c>
      <c r="C248" s="12" t="s">
        <v>1130</v>
      </c>
      <c r="D248" s="12" t="s">
        <v>1131</v>
      </c>
      <c r="E248" s="12" t="s">
        <v>1132</v>
      </c>
      <c r="F248" s="12" t="s">
        <v>15</v>
      </c>
      <c r="G248" s="12" t="s">
        <v>16</v>
      </c>
      <c r="H248" s="12" t="s">
        <v>1833</v>
      </c>
      <c r="I248" s="12">
        <v>52175062</v>
      </c>
      <c r="J248" s="12" t="s">
        <v>1834</v>
      </c>
      <c r="K248" s="12">
        <v>3</v>
      </c>
      <c r="L248" s="12" t="s">
        <v>1133</v>
      </c>
      <c r="M248" s="12" t="s">
        <v>1134</v>
      </c>
    </row>
    <row r="249" spans="1:13" ht="71.25" x14ac:dyDescent="0.2">
      <c r="A249" s="32">
        <v>247</v>
      </c>
      <c r="B249" s="32" t="s">
        <v>1274</v>
      </c>
      <c r="C249" s="12" t="s">
        <v>1130</v>
      </c>
      <c r="D249" s="12" t="s">
        <v>1131</v>
      </c>
      <c r="E249" s="12" t="s">
        <v>1132</v>
      </c>
      <c r="F249" s="12" t="s">
        <v>15</v>
      </c>
      <c r="G249" s="12" t="s">
        <v>16</v>
      </c>
      <c r="H249" s="12" t="s">
        <v>1835</v>
      </c>
      <c r="I249" s="12">
        <v>52175062</v>
      </c>
      <c r="J249" s="12" t="s">
        <v>1836</v>
      </c>
      <c r="K249" s="12">
        <v>3</v>
      </c>
      <c r="L249" s="12" t="s">
        <v>1133</v>
      </c>
      <c r="M249" s="12" t="s">
        <v>1135</v>
      </c>
    </row>
    <row r="250" spans="1:13" ht="57" x14ac:dyDescent="0.2">
      <c r="A250" s="32">
        <v>248</v>
      </c>
      <c r="B250" s="32" t="s">
        <v>1274</v>
      </c>
      <c r="C250" s="12" t="s">
        <v>1136</v>
      </c>
      <c r="D250" s="12" t="s">
        <v>1137</v>
      </c>
      <c r="E250" s="17" t="s">
        <v>3647</v>
      </c>
      <c r="F250" s="12" t="s">
        <v>51</v>
      </c>
      <c r="G250" s="12" t="s">
        <v>212</v>
      </c>
      <c r="H250" s="12" t="s">
        <v>1138</v>
      </c>
      <c r="I250" s="12"/>
      <c r="J250" s="12" t="s">
        <v>1139</v>
      </c>
      <c r="K250" s="12">
        <v>4</v>
      </c>
      <c r="L250" s="12" t="s">
        <v>1140</v>
      </c>
      <c r="M250" s="12" t="s">
        <v>1141</v>
      </c>
    </row>
    <row r="251" spans="1:13" ht="71.25" x14ac:dyDescent="0.2">
      <c r="A251" s="32">
        <v>249</v>
      </c>
      <c r="B251" s="32" t="s">
        <v>1274</v>
      </c>
      <c r="C251" s="37" t="s">
        <v>1142</v>
      </c>
      <c r="D251" s="37" t="s">
        <v>1143</v>
      </c>
      <c r="E251" s="17" t="s">
        <v>1144</v>
      </c>
      <c r="F251" s="12" t="s">
        <v>15</v>
      </c>
      <c r="G251" s="12" t="s">
        <v>24</v>
      </c>
      <c r="H251" s="12" t="s">
        <v>1145</v>
      </c>
      <c r="I251" s="12"/>
      <c r="J251" s="12" t="s">
        <v>3300</v>
      </c>
      <c r="K251" s="12">
        <v>5</v>
      </c>
      <c r="L251" s="12" t="s">
        <v>798</v>
      </c>
      <c r="M251" s="12" t="s">
        <v>1146</v>
      </c>
    </row>
    <row r="252" spans="1:13" ht="43.5" customHeight="1" x14ac:dyDescent="0.2">
      <c r="A252" s="32">
        <v>250</v>
      </c>
      <c r="B252" s="32" t="s">
        <v>1274</v>
      </c>
      <c r="C252" s="12" t="s">
        <v>1147</v>
      </c>
      <c r="D252" s="12" t="s">
        <v>1148</v>
      </c>
      <c r="E252" s="12" t="s">
        <v>1149</v>
      </c>
      <c r="F252" s="12" t="s">
        <v>15</v>
      </c>
      <c r="G252" s="12" t="s">
        <v>16</v>
      </c>
      <c r="H252" s="12" t="s">
        <v>3664</v>
      </c>
      <c r="I252" s="37">
        <v>12172315</v>
      </c>
      <c r="J252" s="12" t="s">
        <v>3666</v>
      </c>
      <c r="K252" s="16" t="s">
        <v>1010</v>
      </c>
      <c r="L252" s="12" t="s">
        <v>104</v>
      </c>
      <c r="M252" s="12" t="s">
        <v>3301</v>
      </c>
    </row>
    <row r="253" spans="1:13" ht="59.25" customHeight="1" x14ac:dyDescent="0.2">
      <c r="A253" s="32">
        <v>251</v>
      </c>
      <c r="B253" s="32" t="s">
        <v>1274</v>
      </c>
      <c r="C253" s="12" t="s">
        <v>1147</v>
      </c>
      <c r="D253" s="12" t="s">
        <v>1148</v>
      </c>
      <c r="E253" s="12" t="s">
        <v>1149</v>
      </c>
      <c r="F253" s="12" t="s">
        <v>15</v>
      </c>
      <c r="G253" s="12" t="s">
        <v>16</v>
      </c>
      <c r="H253" s="12" t="s">
        <v>3665</v>
      </c>
      <c r="I253" s="37">
        <v>12172315</v>
      </c>
      <c r="J253" s="12" t="s">
        <v>3667</v>
      </c>
      <c r="K253" s="16" t="s">
        <v>1010</v>
      </c>
      <c r="L253" s="12" t="s">
        <v>104</v>
      </c>
      <c r="M253" s="12" t="s">
        <v>3302</v>
      </c>
    </row>
    <row r="254" spans="1:13" ht="85.5" x14ac:dyDescent="0.2">
      <c r="A254" s="32">
        <v>252</v>
      </c>
      <c r="B254" s="32" t="s">
        <v>1274</v>
      </c>
      <c r="C254" s="38" t="s">
        <v>1150</v>
      </c>
      <c r="D254" s="38" t="s">
        <v>1151</v>
      </c>
      <c r="E254" s="13" t="s">
        <v>1152</v>
      </c>
      <c r="F254" s="12" t="s">
        <v>15</v>
      </c>
      <c r="G254" s="12" t="s">
        <v>16</v>
      </c>
      <c r="H254" s="12" t="s">
        <v>1153</v>
      </c>
      <c r="I254" s="37">
        <v>51707169</v>
      </c>
      <c r="J254" s="12" t="s">
        <v>1154</v>
      </c>
      <c r="K254" s="37">
        <v>5</v>
      </c>
      <c r="L254" s="12" t="s">
        <v>1155</v>
      </c>
      <c r="M254" s="12" t="s">
        <v>1156</v>
      </c>
    </row>
    <row r="255" spans="1:13" ht="85.5" x14ac:dyDescent="0.2">
      <c r="A255" s="32">
        <v>253</v>
      </c>
      <c r="B255" s="32" t="s">
        <v>1274</v>
      </c>
      <c r="C255" s="38" t="s">
        <v>1150</v>
      </c>
      <c r="D255" s="38" t="s">
        <v>1151</v>
      </c>
      <c r="E255" s="13" t="s">
        <v>1152</v>
      </c>
      <c r="F255" s="12" t="s">
        <v>15</v>
      </c>
      <c r="G255" s="12" t="s">
        <v>16</v>
      </c>
      <c r="H255" s="12" t="s">
        <v>1157</v>
      </c>
      <c r="I255" s="12">
        <v>51707169</v>
      </c>
      <c r="J255" s="12" t="s">
        <v>1158</v>
      </c>
      <c r="K255" s="37">
        <v>5</v>
      </c>
      <c r="L255" s="12" t="s">
        <v>1155</v>
      </c>
      <c r="M255" s="12" t="s">
        <v>1159</v>
      </c>
    </row>
    <row r="256" spans="1:13" ht="57" x14ac:dyDescent="0.2">
      <c r="A256" s="32">
        <v>254</v>
      </c>
      <c r="B256" s="32" t="s">
        <v>1274</v>
      </c>
      <c r="C256" s="12" t="s">
        <v>1160</v>
      </c>
      <c r="D256" s="12" t="s">
        <v>1161</v>
      </c>
      <c r="E256" s="17" t="s">
        <v>1162</v>
      </c>
      <c r="F256" s="12" t="s">
        <v>15</v>
      </c>
      <c r="G256" s="12" t="s">
        <v>16</v>
      </c>
      <c r="H256" s="12" t="s">
        <v>1163</v>
      </c>
      <c r="I256" s="12" t="s">
        <v>1164</v>
      </c>
      <c r="J256" s="12" t="s">
        <v>1165</v>
      </c>
      <c r="K256" s="12">
        <v>4</v>
      </c>
      <c r="L256" s="12" t="s">
        <v>1166</v>
      </c>
      <c r="M256" s="12" t="s">
        <v>1167</v>
      </c>
    </row>
    <row r="257" spans="1:13" ht="85.5" x14ac:dyDescent="0.2">
      <c r="A257" s="32">
        <v>255</v>
      </c>
      <c r="B257" s="32" t="s">
        <v>1274</v>
      </c>
      <c r="C257" s="12" t="s">
        <v>1168</v>
      </c>
      <c r="D257" s="12" t="s">
        <v>1161</v>
      </c>
      <c r="E257" s="17" t="s">
        <v>1169</v>
      </c>
      <c r="F257" s="12" t="s">
        <v>15</v>
      </c>
      <c r="G257" s="12" t="s">
        <v>16</v>
      </c>
      <c r="H257" s="12" t="s">
        <v>1170</v>
      </c>
      <c r="I257" s="12" t="s">
        <v>1171</v>
      </c>
      <c r="J257" s="12" t="s">
        <v>1172</v>
      </c>
      <c r="K257" s="12">
        <v>4</v>
      </c>
      <c r="L257" s="12" t="s">
        <v>1166</v>
      </c>
      <c r="M257" s="12" t="s">
        <v>1173</v>
      </c>
    </row>
    <row r="258" spans="1:13" ht="71.25" x14ac:dyDescent="0.2">
      <c r="A258" s="32">
        <v>256</v>
      </c>
      <c r="B258" s="32" t="s">
        <v>1274</v>
      </c>
      <c r="C258" s="37" t="s">
        <v>1174</v>
      </c>
      <c r="D258" s="12" t="s">
        <v>1175</v>
      </c>
      <c r="E258" s="18" t="s">
        <v>1176</v>
      </c>
      <c r="F258" s="12" t="s">
        <v>15</v>
      </c>
      <c r="G258" s="12" t="s">
        <v>24</v>
      </c>
      <c r="H258" s="12" t="s">
        <v>1177</v>
      </c>
      <c r="I258" s="37" t="s">
        <v>798</v>
      </c>
      <c r="J258" s="12" t="s">
        <v>1178</v>
      </c>
      <c r="K258" s="37">
        <v>5</v>
      </c>
      <c r="L258" s="37" t="s">
        <v>1179</v>
      </c>
      <c r="M258" s="12" t="s">
        <v>1180</v>
      </c>
    </row>
    <row r="259" spans="1:13" ht="28.5" x14ac:dyDescent="0.2">
      <c r="A259" s="32">
        <v>257</v>
      </c>
      <c r="B259" s="32" t="s">
        <v>1274</v>
      </c>
      <c r="C259" s="38" t="s">
        <v>1181</v>
      </c>
      <c r="D259" s="13" t="s">
        <v>1182</v>
      </c>
      <c r="E259" s="18" t="s">
        <v>1183</v>
      </c>
      <c r="F259" s="12" t="s">
        <v>993</v>
      </c>
      <c r="G259" s="12" t="s">
        <v>1184</v>
      </c>
      <c r="H259" s="12" t="s">
        <v>1185</v>
      </c>
      <c r="I259" s="37"/>
      <c r="J259" s="12" t="s">
        <v>1186</v>
      </c>
      <c r="K259" s="45" t="s">
        <v>1187</v>
      </c>
      <c r="L259" s="37" t="s">
        <v>55</v>
      </c>
      <c r="M259" s="12" t="s">
        <v>1188</v>
      </c>
    </row>
    <row r="260" spans="1:13" ht="28.5" x14ac:dyDescent="0.2">
      <c r="A260" s="32">
        <v>258</v>
      </c>
      <c r="B260" s="32" t="s">
        <v>1274</v>
      </c>
      <c r="C260" s="38" t="s">
        <v>1181</v>
      </c>
      <c r="D260" s="13" t="s">
        <v>1182</v>
      </c>
      <c r="E260" s="18" t="s">
        <v>1183</v>
      </c>
      <c r="F260" s="12" t="s">
        <v>993</v>
      </c>
      <c r="G260" s="12" t="s">
        <v>1184</v>
      </c>
      <c r="H260" s="12" t="s">
        <v>1189</v>
      </c>
      <c r="I260" s="37"/>
      <c r="J260" s="12" t="s">
        <v>1190</v>
      </c>
      <c r="K260" s="45" t="s">
        <v>1187</v>
      </c>
      <c r="L260" s="37" t="s">
        <v>55</v>
      </c>
      <c r="M260" s="12" t="s">
        <v>1191</v>
      </c>
    </row>
    <row r="261" spans="1:13" ht="156.75" x14ac:dyDescent="0.2">
      <c r="A261" s="32">
        <v>259</v>
      </c>
      <c r="B261" s="32" t="s">
        <v>1274</v>
      </c>
      <c r="C261" s="12" t="s">
        <v>1192</v>
      </c>
      <c r="D261" s="12" t="s">
        <v>1193</v>
      </c>
      <c r="E261" s="12" t="s">
        <v>1194</v>
      </c>
      <c r="F261" s="12" t="s">
        <v>51</v>
      </c>
      <c r="G261" s="12" t="s">
        <v>16</v>
      </c>
      <c r="H261" s="12" t="s">
        <v>1195</v>
      </c>
      <c r="I261" s="16" t="s">
        <v>1196</v>
      </c>
      <c r="J261" s="12" t="s">
        <v>1197</v>
      </c>
      <c r="K261" s="12">
        <v>4</v>
      </c>
      <c r="L261" s="12" t="s">
        <v>1198</v>
      </c>
      <c r="M261" s="12" t="s">
        <v>1199</v>
      </c>
    </row>
    <row r="262" spans="1:13" ht="71.25" x14ac:dyDescent="0.2">
      <c r="A262" s="32">
        <v>260</v>
      </c>
      <c r="B262" s="32" t="s">
        <v>1274</v>
      </c>
      <c r="C262" s="37" t="s">
        <v>1200</v>
      </c>
      <c r="D262" s="12" t="s">
        <v>1201</v>
      </c>
      <c r="E262" s="12" t="s">
        <v>1202</v>
      </c>
      <c r="F262" s="12" t="s">
        <v>51</v>
      </c>
      <c r="G262" s="12" t="s">
        <v>24</v>
      </c>
      <c r="H262" s="12" t="s">
        <v>1203</v>
      </c>
      <c r="I262" s="37"/>
      <c r="J262" s="12" t="s">
        <v>1204</v>
      </c>
      <c r="K262" s="45" t="s">
        <v>3662</v>
      </c>
      <c r="L262" s="37" t="s">
        <v>55</v>
      </c>
      <c r="M262" s="12" t="s">
        <v>1205</v>
      </c>
    </row>
    <row r="263" spans="1:13" ht="128.25" x14ac:dyDescent="0.2">
      <c r="A263" s="32">
        <v>261</v>
      </c>
      <c r="B263" s="32" t="s">
        <v>1274</v>
      </c>
      <c r="C263" s="13" t="s">
        <v>1206</v>
      </c>
      <c r="D263" s="13" t="s">
        <v>1207</v>
      </c>
      <c r="E263" s="17" t="s">
        <v>1208</v>
      </c>
      <c r="F263" s="13" t="s">
        <v>15</v>
      </c>
      <c r="G263" s="13" t="s">
        <v>24</v>
      </c>
      <c r="H263" s="13" t="s">
        <v>1209</v>
      </c>
      <c r="I263" s="13"/>
      <c r="J263" s="13" t="s">
        <v>3303</v>
      </c>
      <c r="K263" s="13">
        <v>4</v>
      </c>
      <c r="L263" s="13" t="s">
        <v>1210</v>
      </c>
      <c r="M263" s="13" t="s">
        <v>1211</v>
      </c>
    </row>
    <row r="264" spans="1:13" ht="71.25" x14ac:dyDescent="0.2">
      <c r="A264" s="32">
        <v>262</v>
      </c>
      <c r="B264" s="32" t="s">
        <v>1274</v>
      </c>
      <c r="C264" s="13" t="s">
        <v>1206</v>
      </c>
      <c r="D264" s="13" t="s">
        <v>1207</v>
      </c>
      <c r="E264" s="17" t="s">
        <v>1208</v>
      </c>
      <c r="F264" s="13" t="s">
        <v>15</v>
      </c>
      <c r="G264" s="13" t="s">
        <v>24</v>
      </c>
      <c r="H264" s="13" t="s">
        <v>1212</v>
      </c>
      <c r="I264" s="13"/>
      <c r="J264" s="13" t="s">
        <v>3304</v>
      </c>
      <c r="K264" s="13">
        <v>4</v>
      </c>
      <c r="L264" s="13" t="s">
        <v>1210</v>
      </c>
      <c r="M264" s="13" t="s">
        <v>1213</v>
      </c>
    </row>
    <row r="265" spans="1:13" ht="142.5" x14ac:dyDescent="0.2">
      <c r="A265" s="32">
        <v>263</v>
      </c>
      <c r="B265" s="32" t="s">
        <v>1274</v>
      </c>
      <c r="C265" s="13" t="s">
        <v>1206</v>
      </c>
      <c r="D265" s="13" t="s">
        <v>1207</v>
      </c>
      <c r="E265" s="17" t="s">
        <v>1208</v>
      </c>
      <c r="F265" s="13" t="s">
        <v>15</v>
      </c>
      <c r="G265" s="13" t="s">
        <v>24</v>
      </c>
      <c r="H265" s="13" t="s">
        <v>1214</v>
      </c>
      <c r="I265" s="13"/>
      <c r="J265" s="13" t="s">
        <v>3305</v>
      </c>
      <c r="K265" s="13">
        <v>3</v>
      </c>
      <c r="L265" s="13" t="s">
        <v>1210</v>
      </c>
      <c r="M265" s="13" t="s">
        <v>1215</v>
      </c>
    </row>
    <row r="266" spans="1:13" ht="57" x14ac:dyDescent="0.2">
      <c r="A266" s="32">
        <v>264</v>
      </c>
      <c r="B266" s="32" t="s">
        <v>1274</v>
      </c>
      <c r="C266" s="13" t="s">
        <v>1206</v>
      </c>
      <c r="D266" s="13" t="s">
        <v>1207</v>
      </c>
      <c r="E266" s="17" t="s">
        <v>1208</v>
      </c>
      <c r="F266" s="13" t="s">
        <v>15</v>
      </c>
      <c r="G266" s="13" t="s">
        <v>16</v>
      </c>
      <c r="H266" s="13" t="s">
        <v>1216</v>
      </c>
      <c r="I266" s="12">
        <v>62173284</v>
      </c>
      <c r="J266" s="13" t="s">
        <v>1217</v>
      </c>
      <c r="K266" s="13">
        <v>4</v>
      </c>
      <c r="L266" s="13" t="s">
        <v>1218</v>
      </c>
      <c r="M266" s="13" t="s">
        <v>1219</v>
      </c>
    </row>
    <row r="267" spans="1:13" ht="71.25" x14ac:dyDescent="0.2">
      <c r="A267" s="32">
        <v>265</v>
      </c>
      <c r="B267" s="32" t="s">
        <v>1274</v>
      </c>
      <c r="C267" s="12" t="s">
        <v>1220</v>
      </c>
      <c r="D267" s="12" t="s">
        <v>1221</v>
      </c>
      <c r="E267" s="12" t="s">
        <v>1222</v>
      </c>
      <c r="F267" s="12" t="s">
        <v>15</v>
      </c>
      <c r="G267" s="12" t="s">
        <v>24</v>
      </c>
      <c r="H267" s="12" t="s">
        <v>1223</v>
      </c>
      <c r="I267" s="12"/>
      <c r="J267" s="12" t="s">
        <v>3306</v>
      </c>
      <c r="K267" s="12">
        <v>5</v>
      </c>
      <c r="L267" s="12" t="s">
        <v>1224</v>
      </c>
      <c r="M267" s="12" t="s">
        <v>1225</v>
      </c>
    </row>
    <row r="268" spans="1:13" ht="71.25" x14ac:dyDescent="0.2">
      <c r="A268" s="32">
        <v>266</v>
      </c>
      <c r="B268" s="32" t="s">
        <v>1274</v>
      </c>
      <c r="C268" s="12" t="s">
        <v>1220</v>
      </c>
      <c r="D268" s="12" t="s">
        <v>1221</v>
      </c>
      <c r="E268" s="12" t="s">
        <v>1222</v>
      </c>
      <c r="F268" s="12" t="s">
        <v>15</v>
      </c>
      <c r="G268" s="12" t="s">
        <v>24</v>
      </c>
      <c r="H268" s="12" t="s">
        <v>1226</v>
      </c>
      <c r="I268" s="12"/>
      <c r="J268" s="12" t="s">
        <v>3307</v>
      </c>
      <c r="K268" s="12">
        <v>5</v>
      </c>
      <c r="L268" s="12" t="s">
        <v>1227</v>
      </c>
      <c r="M268" s="12" t="s">
        <v>1228</v>
      </c>
    </row>
    <row r="269" spans="1:13" ht="409.5" x14ac:dyDescent="0.2">
      <c r="A269" s="32">
        <v>267</v>
      </c>
      <c r="B269" s="32" t="s">
        <v>1274</v>
      </c>
      <c r="C269" s="12" t="s">
        <v>1229</v>
      </c>
      <c r="D269" s="12" t="s">
        <v>1230</v>
      </c>
      <c r="E269" s="17" t="s">
        <v>1231</v>
      </c>
      <c r="F269" s="12" t="s">
        <v>15</v>
      </c>
      <c r="G269" s="12" t="s">
        <v>24</v>
      </c>
      <c r="H269" s="12" t="s">
        <v>1232</v>
      </c>
      <c r="I269" s="12" t="s">
        <v>1233</v>
      </c>
      <c r="J269" s="12" t="s">
        <v>1837</v>
      </c>
      <c r="K269" s="12">
        <v>4</v>
      </c>
      <c r="L269" s="12" t="s">
        <v>55</v>
      </c>
      <c r="M269" s="12" t="s">
        <v>1234</v>
      </c>
    </row>
    <row r="270" spans="1:13" ht="409.5" x14ac:dyDescent="0.2">
      <c r="A270" s="32">
        <v>268</v>
      </c>
      <c r="B270" s="32" t="s">
        <v>1274</v>
      </c>
      <c r="C270" s="12" t="s">
        <v>1229</v>
      </c>
      <c r="D270" s="12" t="s">
        <v>1230</v>
      </c>
      <c r="E270" s="17" t="s">
        <v>1231</v>
      </c>
      <c r="F270" s="12" t="s">
        <v>51</v>
      </c>
      <c r="G270" s="12" t="s">
        <v>16</v>
      </c>
      <c r="H270" s="12" t="s">
        <v>1235</v>
      </c>
      <c r="I270" s="12" t="s">
        <v>1236</v>
      </c>
      <c r="J270" s="12" t="s">
        <v>1237</v>
      </c>
      <c r="K270" s="12">
        <v>5</v>
      </c>
      <c r="L270" s="12" t="s">
        <v>55</v>
      </c>
      <c r="M270" s="12" t="s">
        <v>1238</v>
      </c>
    </row>
    <row r="271" spans="1:13" ht="409.5" x14ac:dyDescent="0.2">
      <c r="A271" s="32">
        <v>269</v>
      </c>
      <c r="B271" s="32" t="s">
        <v>1274</v>
      </c>
      <c r="C271" s="12" t="s">
        <v>1229</v>
      </c>
      <c r="D271" s="12" t="s">
        <v>1230</v>
      </c>
      <c r="E271" s="17" t="s">
        <v>1231</v>
      </c>
      <c r="F271" s="12" t="s">
        <v>51</v>
      </c>
      <c r="G271" s="12" t="s">
        <v>16</v>
      </c>
      <c r="H271" s="12" t="s">
        <v>1239</v>
      </c>
      <c r="I271" s="12" t="s">
        <v>1240</v>
      </c>
      <c r="J271" s="12" t="s">
        <v>1241</v>
      </c>
      <c r="K271" s="12">
        <v>5</v>
      </c>
      <c r="L271" s="12" t="s">
        <v>55</v>
      </c>
      <c r="M271" s="12" t="s">
        <v>1238</v>
      </c>
    </row>
    <row r="272" spans="1:13" ht="42.75" x14ac:dyDescent="0.2">
      <c r="A272" s="32">
        <v>270</v>
      </c>
      <c r="B272" s="32" t="s">
        <v>1274</v>
      </c>
      <c r="C272" s="37" t="s">
        <v>1242</v>
      </c>
      <c r="D272" s="37" t="s">
        <v>1243</v>
      </c>
      <c r="E272" s="18" t="s">
        <v>1244</v>
      </c>
      <c r="F272" s="12" t="s">
        <v>15</v>
      </c>
      <c r="G272" s="12" t="s">
        <v>24</v>
      </c>
      <c r="H272" s="12" t="s">
        <v>1245</v>
      </c>
      <c r="I272" s="12" t="s">
        <v>798</v>
      </c>
      <c r="J272" s="12" t="s">
        <v>1246</v>
      </c>
      <c r="K272" s="37">
        <v>5</v>
      </c>
      <c r="L272" s="12" t="s">
        <v>1128</v>
      </c>
      <c r="M272" s="12" t="s">
        <v>1247</v>
      </c>
    </row>
    <row r="273" spans="1:13" ht="71.25" x14ac:dyDescent="0.2">
      <c r="A273" s="32">
        <v>271</v>
      </c>
      <c r="B273" s="32" t="s">
        <v>1274</v>
      </c>
      <c r="C273" s="37" t="s">
        <v>1242</v>
      </c>
      <c r="D273" s="37" t="s">
        <v>1243</v>
      </c>
      <c r="E273" s="37" t="s">
        <v>1248</v>
      </c>
      <c r="F273" s="12" t="s">
        <v>15</v>
      </c>
      <c r="G273" s="12" t="s">
        <v>24</v>
      </c>
      <c r="H273" s="12" t="s">
        <v>1249</v>
      </c>
      <c r="I273" s="12" t="s">
        <v>798</v>
      </c>
      <c r="J273" s="12" t="s">
        <v>1250</v>
      </c>
      <c r="K273" s="37">
        <v>5</v>
      </c>
      <c r="L273" s="12" t="s">
        <v>1128</v>
      </c>
      <c r="M273" s="12" t="s">
        <v>1251</v>
      </c>
    </row>
    <row r="274" spans="1:13" ht="85.5" x14ac:dyDescent="0.2">
      <c r="A274" s="32">
        <v>272</v>
      </c>
      <c r="B274" s="32" t="s">
        <v>1274</v>
      </c>
      <c r="C274" s="37" t="s">
        <v>1252</v>
      </c>
      <c r="D274" s="37" t="s">
        <v>2</v>
      </c>
      <c r="E274" s="37" t="s">
        <v>1253</v>
      </c>
      <c r="F274" s="12" t="s">
        <v>15</v>
      </c>
      <c r="G274" s="12" t="s">
        <v>24</v>
      </c>
      <c r="H274" s="12" t="s">
        <v>3308</v>
      </c>
      <c r="I274" s="37"/>
      <c r="J274" s="12" t="s">
        <v>3309</v>
      </c>
      <c r="K274" s="12">
        <v>5</v>
      </c>
      <c r="L274" s="12" t="s">
        <v>1254</v>
      </c>
      <c r="M274" s="12" t="s">
        <v>1255</v>
      </c>
    </row>
    <row r="275" spans="1:13" ht="99.75" x14ac:dyDescent="0.2">
      <c r="A275" s="32">
        <v>273</v>
      </c>
      <c r="B275" s="32" t="s">
        <v>1274</v>
      </c>
      <c r="C275" s="12" t="s">
        <v>1256</v>
      </c>
      <c r="D275" s="12" t="s">
        <v>1257</v>
      </c>
      <c r="E275" s="12" t="s">
        <v>1258</v>
      </c>
      <c r="F275" s="12" t="s">
        <v>15</v>
      </c>
      <c r="G275" s="12" t="s">
        <v>87</v>
      </c>
      <c r="H275" s="12" t="s">
        <v>1259</v>
      </c>
      <c r="I275" s="12"/>
      <c r="J275" s="12" t="s">
        <v>1260</v>
      </c>
      <c r="K275" s="16" t="s">
        <v>1261</v>
      </c>
      <c r="L275" s="12" t="s">
        <v>1262</v>
      </c>
      <c r="M275" s="12" t="s">
        <v>1263</v>
      </c>
    </row>
    <row r="276" spans="1:13" ht="99.75" x14ac:dyDescent="0.2">
      <c r="A276" s="32">
        <v>274</v>
      </c>
      <c r="B276" s="32" t="s">
        <v>1274</v>
      </c>
      <c r="C276" s="12" t="s">
        <v>1256</v>
      </c>
      <c r="D276" s="37" t="s">
        <v>1257</v>
      </c>
      <c r="E276" s="12" t="s">
        <v>1258</v>
      </c>
      <c r="F276" s="37" t="s">
        <v>15</v>
      </c>
      <c r="G276" s="37" t="s">
        <v>24</v>
      </c>
      <c r="H276" s="12" t="s">
        <v>1264</v>
      </c>
      <c r="I276" s="37"/>
      <c r="J276" s="12" t="s">
        <v>1265</v>
      </c>
      <c r="K276" s="16" t="s">
        <v>1261</v>
      </c>
      <c r="L276" s="12" t="s">
        <v>1262</v>
      </c>
      <c r="M276" s="12" t="s">
        <v>1266</v>
      </c>
    </row>
    <row r="277" spans="1:13" ht="85.5" x14ac:dyDescent="0.2">
      <c r="A277" s="32">
        <v>275</v>
      </c>
      <c r="B277" s="32" t="s">
        <v>1274</v>
      </c>
      <c r="C277" s="12" t="s">
        <v>1256</v>
      </c>
      <c r="D277" s="37" t="s">
        <v>1257</v>
      </c>
      <c r="E277" s="12" t="s">
        <v>1258</v>
      </c>
      <c r="F277" s="37" t="s">
        <v>15</v>
      </c>
      <c r="G277" s="37" t="s">
        <v>24</v>
      </c>
      <c r="H277" s="12" t="s">
        <v>1267</v>
      </c>
      <c r="I277" s="37"/>
      <c r="J277" s="12" t="s">
        <v>1268</v>
      </c>
      <c r="K277" s="16" t="s">
        <v>1261</v>
      </c>
      <c r="L277" s="12" t="s">
        <v>1262</v>
      </c>
      <c r="M277" s="12" t="s">
        <v>1269</v>
      </c>
    </row>
    <row r="278" spans="1:13" ht="71.25" x14ac:dyDescent="0.2">
      <c r="A278" s="32">
        <v>276</v>
      </c>
      <c r="B278" s="32" t="s">
        <v>1274</v>
      </c>
      <c r="C278" s="12" t="s">
        <v>1256</v>
      </c>
      <c r="D278" s="12" t="s">
        <v>1257</v>
      </c>
      <c r="E278" s="12" t="s">
        <v>1258</v>
      </c>
      <c r="F278" s="12" t="s">
        <v>15</v>
      </c>
      <c r="G278" s="12" t="s">
        <v>24</v>
      </c>
      <c r="H278" s="12" t="s">
        <v>1270</v>
      </c>
      <c r="I278" s="12"/>
      <c r="J278" s="12" t="s">
        <v>1271</v>
      </c>
      <c r="K278" s="16" t="s">
        <v>1272</v>
      </c>
      <c r="L278" s="12" t="s">
        <v>1262</v>
      </c>
      <c r="M278" s="12" t="s">
        <v>1273</v>
      </c>
    </row>
    <row r="279" spans="1:13" ht="85.5" x14ac:dyDescent="0.2">
      <c r="A279" s="32">
        <v>277</v>
      </c>
      <c r="B279" s="32" t="s">
        <v>1274</v>
      </c>
      <c r="C279" s="12" t="s">
        <v>1838</v>
      </c>
      <c r="D279" s="12" t="s">
        <v>1839</v>
      </c>
      <c r="E279" s="12" t="s">
        <v>1840</v>
      </c>
      <c r="F279" s="12" t="s">
        <v>993</v>
      </c>
      <c r="G279" s="12" t="s">
        <v>87</v>
      </c>
      <c r="H279" s="12" t="s">
        <v>1841</v>
      </c>
      <c r="I279" s="12"/>
      <c r="J279" s="12" t="s">
        <v>1842</v>
      </c>
      <c r="K279" s="12">
        <v>3</v>
      </c>
      <c r="L279" s="12" t="s">
        <v>1843</v>
      </c>
      <c r="M279" s="12" t="s">
        <v>1844</v>
      </c>
    </row>
    <row r="280" spans="1:13" ht="85.5" x14ac:dyDescent="0.2">
      <c r="A280" s="32">
        <v>278</v>
      </c>
      <c r="B280" s="32" t="s">
        <v>1274</v>
      </c>
      <c r="C280" s="12" t="s">
        <v>1838</v>
      </c>
      <c r="D280" s="12" t="s">
        <v>1839</v>
      </c>
      <c r="E280" s="12" t="s">
        <v>1840</v>
      </c>
      <c r="F280" s="12" t="s">
        <v>993</v>
      </c>
      <c r="G280" s="12" t="s">
        <v>87</v>
      </c>
      <c r="H280" s="12" t="s">
        <v>1845</v>
      </c>
      <c r="I280" s="12"/>
      <c r="J280" s="12" t="s">
        <v>1846</v>
      </c>
      <c r="K280" s="12">
        <v>3</v>
      </c>
      <c r="L280" s="12" t="s">
        <v>1843</v>
      </c>
      <c r="M280" s="12" t="s">
        <v>1847</v>
      </c>
    </row>
    <row r="281" spans="1:13" ht="99.75" x14ac:dyDescent="0.2">
      <c r="A281" s="32">
        <v>279</v>
      </c>
      <c r="B281" s="32" t="s">
        <v>1274</v>
      </c>
      <c r="C281" s="12" t="s">
        <v>1838</v>
      </c>
      <c r="D281" s="12" t="s">
        <v>1839</v>
      </c>
      <c r="E281" s="12" t="s">
        <v>1840</v>
      </c>
      <c r="F281" s="12" t="s">
        <v>993</v>
      </c>
      <c r="G281" s="12" t="s">
        <v>1184</v>
      </c>
      <c r="H281" s="12" t="s">
        <v>1848</v>
      </c>
      <c r="I281" s="12"/>
      <c r="J281" s="12" t="s">
        <v>1849</v>
      </c>
      <c r="K281" s="12">
        <v>4</v>
      </c>
      <c r="L281" s="12" t="s">
        <v>1843</v>
      </c>
      <c r="M281" s="12" t="s">
        <v>1850</v>
      </c>
    </row>
    <row r="282" spans="1:13" ht="85.5" x14ac:dyDescent="0.2">
      <c r="A282" s="32">
        <v>280</v>
      </c>
      <c r="B282" s="32" t="s">
        <v>1274</v>
      </c>
      <c r="C282" s="12" t="s">
        <v>1851</v>
      </c>
      <c r="D282" s="12" t="s">
        <v>1852</v>
      </c>
      <c r="E282" s="12" t="s">
        <v>1853</v>
      </c>
      <c r="F282" s="12" t="s">
        <v>993</v>
      </c>
      <c r="G282" s="12" t="s">
        <v>24</v>
      </c>
      <c r="H282" s="12" t="s">
        <v>3648</v>
      </c>
      <c r="I282" s="12" t="s">
        <v>1854</v>
      </c>
      <c r="J282" s="12" t="s">
        <v>3310</v>
      </c>
      <c r="K282" s="12">
        <v>3</v>
      </c>
      <c r="L282" s="12" t="s">
        <v>1855</v>
      </c>
      <c r="M282" s="12" t="s">
        <v>1856</v>
      </c>
    </row>
    <row r="283" spans="1:13" ht="85.5" x14ac:dyDescent="0.2">
      <c r="A283" s="32">
        <v>281</v>
      </c>
      <c r="B283" s="32" t="s">
        <v>1274</v>
      </c>
      <c r="C283" s="12" t="s">
        <v>1851</v>
      </c>
      <c r="D283" s="12" t="s">
        <v>1852</v>
      </c>
      <c r="E283" s="12" t="s">
        <v>1853</v>
      </c>
      <c r="F283" s="12" t="s">
        <v>993</v>
      </c>
      <c r="G283" s="12" t="s">
        <v>141</v>
      </c>
      <c r="H283" s="12" t="s">
        <v>3311</v>
      </c>
      <c r="I283" s="12" t="s">
        <v>1857</v>
      </c>
      <c r="J283" s="12" t="s">
        <v>3649</v>
      </c>
      <c r="K283" s="12">
        <v>5</v>
      </c>
      <c r="L283" s="12" t="s">
        <v>1858</v>
      </c>
      <c r="M283" s="12" t="s">
        <v>1859</v>
      </c>
    </row>
    <row r="284" spans="1:13" ht="42.75" x14ac:dyDescent="0.2">
      <c r="A284" s="32">
        <v>282</v>
      </c>
      <c r="B284" s="32" t="s">
        <v>1274</v>
      </c>
      <c r="C284" s="12" t="s">
        <v>1860</v>
      </c>
      <c r="D284" s="12" t="s">
        <v>1861</v>
      </c>
      <c r="E284" s="12" t="s">
        <v>1862</v>
      </c>
      <c r="F284" s="12" t="s">
        <v>993</v>
      </c>
      <c r="G284" s="12" t="s">
        <v>87</v>
      </c>
      <c r="H284" s="12" t="s">
        <v>1863</v>
      </c>
      <c r="I284" s="12"/>
      <c r="J284" s="12" t="s">
        <v>1864</v>
      </c>
      <c r="K284" s="12">
        <v>3</v>
      </c>
      <c r="L284" s="12" t="s">
        <v>1086</v>
      </c>
      <c r="M284" s="12" t="s">
        <v>1865</v>
      </c>
    </row>
    <row r="285" spans="1:13" ht="57" x14ac:dyDescent="0.2">
      <c r="A285" s="32">
        <v>283</v>
      </c>
      <c r="B285" s="32" t="s">
        <v>1274</v>
      </c>
      <c r="C285" s="12" t="s">
        <v>1860</v>
      </c>
      <c r="D285" s="12" t="s">
        <v>1866</v>
      </c>
      <c r="E285" s="12" t="s">
        <v>1862</v>
      </c>
      <c r="F285" s="12" t="s">
        <v>993</v>
      </c>
      <c r="G285" s="12" t="s">
        <v>87</v>
      </c>
      <c r="H285" s="12" t="s">
        <v>1867</v>
      </c>
      <c r="I285" s="12"/>
      <c r="J285" s="12" t="s">
        <v>1868</v>
      </c>
      <c r="K285" s="12">
        <v>3</v>
      </c>
      <c r="L285" s="12" t="s">
        <v>1086</v>
      </c>
      <c r="M285" s="12" t="s">
        <v>1869</v>
      </c>
    </row>
    <row r="286" spans="1:13" ht="99.75" x14ac:dyDescent="0.2">
      <c r="A286" s="32">
        <v>284</v>
      </c>
      <c r="B286" s="32" t="s">
        <v>1901</v>
      </c>
      <c r="C286" s="10" t="s">
        <v>1870</v>
      </c>
      <c r="D286" s="10" t="s">
        <v>1871</v>
      </c>
      <c r="E286" s="18" t="s">
        <v>1872</v>
      </c>
      <c r="F286" s="10" t="s">
        <v>15</v>
      </c>
      <c r="G286" s="10" t="s">
        <v>16</v>
      </c>
      <c r="H286" s="11" t="s">
        <v>1873</v>
      </c>
      <c r="I286" s="10" t="s">
        <v>1874</v>
      </c>
      <c r="J286" s="11" t="s">
        <v>1875</v>
      </c>
      <c r="K286" s="10">
        <v>5</v>
      </c>
      <c r="L286" s="10" t="s">
        <v>1876</v>
      </c>
      <c r="M286" s="11" t="s">
        <v>1877</v>
      </c>
    </row>
    <row r="287" spans="1:13" ht="85.5" x14ac:dyDescent="0.2">
      <c r="A287" s="32">
        <v>285</v>
      </c>
      <c r="B287" s="32" t="s">
        <v>1901</v>
      </c>
      <c r="C287" s="10" t="s">
        <v>1870</v>
      </c>
      <c r="D287" s="10" t="s">
        <v>1871</v>
      </c>
      <c r="E287" s="18" t="s">
        <v>1872</v>
      </c>
      <c r="F287" s="10" t="s">
        <v>15</v>
      </c>
      <c r="G287" s="10" t="s">
        <v>16</v>
      </c>
      <c r="H287" s="11" t="s">
        <v>1878</v>
      </c>
      <c r="I287" s="10" t="s">
        <v>1874</v>
      </c>
      <c r="J287" s="11" t="s">
        <v>1879</v>
      </c>
      <c r="K287" s="10">
        <v>5</v>
      </c>
      <c r="L287" s="10" t="s">
        <v>1876</v>
      </c>
      <c r="M287" s="11" t="s">
        <v>1880</v>
      </c>
    </row>
    <row r="288" spans="1:13" ht="99.75" x14ac:dyDescent="0.2">
      <c r="A288" s="32">
        <v>286</v>
      </c>
      <c r="B288" s="32" t="s">
        <v>1901</v>
      </c>
      <c r="C288" s="10" t="s">
        <v>1870</v>
      </c>
      <c r="D288" s="10" t="s">
        <v>1871</v>
      </c>
      <c r="E288" s="18" t="s">
        <v>1872</v>
      </c>
      <c r="F288" s="10" t="s">
        <v>15</v>
      </c>
      <c r="G288" s="10" t="s">
        <v>24</v>
      </c>
      <c r="H288" s="11" t="s">
        <v>1881</v>
      </c>
      <c r="I288" s="10"/>
      <c r="J288" s="11" t="s">
        <v>1882</v>
      </c>
      <c r="K288" s="10">
        <v>5</v>
      </c>
      <c r="L288" s="10" t="s">
        <v>1876</v>
      </c>
      <c r="M288" s="11" t="s">
        <v>1880</v>
      </c>
    </row>
    <row r="289" spans="1:13" ht="128.25" x14ac:dyDescent="0.2">
      <c r="A289" s="32">
        <v>287</v>
      </c>
      <c r="B289" s="32" t="s">
        <v>1901</v>
      </c>
      <c r="C289" s="10" t="s">
        <v>1870</v>
      </c>
      <c r="D289" s="10" t="s">
        <v>1871</v>
      </c>
      <c r="E289" s="18" t="s">
        <v>1872</v>
      </c>
      <c r="F289" s="10" t="s">
        <v>15</v>
      </c>
      <c r="G289" s="10" t="s">
        <v>16</v>
      </c>
      <c r="H289" s="11" t="s">
        <v>1883</v>
      </c>
      <c r="I289" s="10" t="s">
        <v>1874</v>
      </c>
      <c r="J289" s="11" t="s">
        <v>1884</v>
      </c>
      <c r="K289" s="10">
        <v>5</v>
      </c>
      <c r="L289" s="10" t="s">
        <v>1876</v>
      </c>
      <c r="M289" s="11" t="s">
        <v>1880</v>
      </c>
    </row>
    <row r="290" spans="1:13" ht="85.5" x14ac:dyDescent="0.2">
      <c r="A290" s="32">
        <v>288</v>
      </c>
      <c r="B290" s="32" t="s">
        <v>1901</v>
      </c>
      <c r="C290" s="10" t="s">
        <v>1885</v>
      </c>
      <c r="D290" s="10" t="s">
        <v>1886</v>
      </c>
      <c r="E290" s="18" t="s">
        <v>1887</v>
      </c>
      <c r="F290" s="10" t="s">
        <v>15</v>
      </c>
      <c r="G290" s="10" t="s">
        <v>24</v>
      </c>
      <c r="H290" s="11" t="s">
        <v>1888</v>
      </c>
      <c r="I290" s="10"/>
      <c r="J290" s="11" t="s">
        <v>1889</v>
      </c>
      <c r="K290" s="10">
        <v>5</v>
      </c>
      <c r="L290" s="10" t="s">
        <v>1876</v>
      </c>
      <c r="M290" s="11" t="s">
        <v>1890</v>
      </c>
    </row>
    <row r="291" spans="1:13" ht="71.25" x14ac:dyDescent="0.2">
      <c r="A291" s="32">
        <v>289</v>
      </c>
      <c r="B291" s="32" t="s">
        <v>1901</v>
      </c>
      <c r="C291" s="10" t="s">
        <v>1885</v>
      </c>
      <c r="D291" s="10" t="s">
        <v>1886</v>
      </c>
      <c r="E291" s="18" t="s">
        <v>1887</v>
      </c>
      <c r="F291" s="10" t="s">
        <v>15</v>
      </c>
      <c r="G291" s="10" t="s">
        <v>24</v>
      </c>
      <c r="H291" s="11" t="s">
        <v>1891</v>
      </c>
      <c r="I291" s="10"/>
      <c r="J291" s="11" t="s">
        <v>1892</v>
      </c>
      <c r="K291" s="10">
        <v>5</v>
      </c>
      <c r="L291" s="10" t="s">
        <v>1876</v>
      </c>
      <c r="M291" s="11" t="s">
        <v>1893</v>
      </c>
    </row>
    <row r="292" spans="1:13" ht="71.25" x14ac:dyDescent="0.2">
      <c r="A292" s="32">
        <v>290</v>
      </c>
      <c r="B292" s="32" t="s">
        <v>1901</v>
      </c>
      <c r="C292" s="11" t="s">
        <v>1894</v>
      </c>
      <c r="D292" s="11" t="s">
        <v>1895</v>
      </c>
      <c r="E292" s="11" t="s">
        <v>1896</v>
      </c>
      <c r="F292" s="10" t="s">
        <v>15</v>
      </c>
      <c r="G292" s="10" t="s">
        <v>24</v>
      </c>
      <c r="H292" s="11" t="s">
        <v>1897</v>
      </c>
      <c r="I292" s="10"/>
      <c r="J292" s="11" t="s">
        <v>1898</v>
      </c>
      <c r="K292" s="11">
        <v>5</v>
      </c>
      <c r="L292" s="11" t="s">
        <v>1899</v>
      </c>
      <c r="M292" s="11" t="s">
        <v>1900</v>
      </c>
    </row>
    <row r="293" spans="1:13" ht="213.75" x14ac:dyDescent="0.2">
      <c r="A293" s="32">
        <v>291</v>
      </c>
      <c r="B293" s="32" t="s">
        <v>3260</v>
      </c>
      <c r="C293" s="19" t="s">
        <v>1902</v>
      </c>
      <c r="D293" s="19" t="s">
        <v>1903</v>
      </c>
      <c r="E293" s="20" t="s">
        <v>3650</v>
      </c>
      <c r="F293" s="19" t="s">
        <v>15</v>
      </c>
      <c r="G293" s="19" t="s">
        <v>24</v>
      </c>
      <c r="H293" s="19" t="s">
        <v>1904</v>
      </c>
      <c r="I293" s="21"/>
      <c r="J293" s="19" t="s">
        <v>1905</v>
      </c>
      <c r="K293" s="19">
        <v>4</v>
      </c>
      <c r="L293" s="19" t="s">
        <v>1906</v>
      </c>
      <c r="M293" s="19" t="s">
        <v>1907</v>
      </c>
    </row>
    <row r="294" spans="1:13" ht="156.75" x14ac:dyDescent="0.2">
      <c r="A294" s="32">
        <v>292</v>
      </c>
      <c r="B294" s="32" t="s">
        <v>3260</v>
      </c>
      <c r="C294" s="19" t="s">
        <v>1908</v>
      </c>
      <c r="D294" s="19" t="s">
        <v>1909</v>
      </c>
      <c r="E294" s="20" t="s">
        <v>3651</v>
      </c>
      <c r="F294" s="19" t="s">
        <v>15</v>
      </c>
      <c r="G294" s="19" t="s">
        <v>16</v>
      </c>
      <c r="H294" s="19" t="s">
        <v>1910</v>
      </c>
      <c r="I294" s="21"/>
      <c r="J294" s="19" t="s">
        <v>1911</v>
      </c>
      <c r="K294" s="19">
        <v>5</v>
      </c>
      <c r="L294" s="19" t="s">
        <v>1912</v>
      </c>
      <c r="M294" s="19" t="s">
        <v>1913</v>
      </c>
    </row>
    <row r="295" spans="1:13" ht="85.5" x14ac:dyDescent="0.2">
      <c r="A295" s="32">
        <v>293</v>
      </c>
      <c r="B295" s="32" t="s">
        <v>3260</v>
      </c>
      <c r="C295" s="19" t="s">
        <v>1914</v>
      </c>
      <c r="D295" s="19" t="s">
        <v>1915</v>
      </c>
      <c r="E295" s="20" t="s">
        <v>3652</v>
      </c>
      <c r="F295" s="19" t="s">
        <v>15</v>
      </c>
      <c r="G295" s="19" t="s">
        <v>16</v>
      </c>
      <c r="H295" s="19" t="s">
        <v>1916</v>
      </c>
      <c r="I295" s="19" t="s">
        <v>1917</v>
      </c>
      <c r="J295" s="19" t="s">
        <v>1918</v>
      </c>
      <c r="K295" s="19">
        <v>5</v>
      </c>
      <c r="L295" s="19" t="s">
        <v>1919</v>
      </c>
      <c r="M295" s="19" t="s">
        <v>1920</v>
      </c>
    </row>
    <row r="296" spans="1:13" ht="57" x14ac:dyDescent="0.2">
      <c r="A296" s="32">
        <v>294</v>
      </c>
      <c r="B296" s="32" t="s">
        <v>3260</v>
      </c>
      <c r="C296" s="21" t="s">
        <v>1921</v>
      </c>
      <c r="D296" s="21" t="s">
        <v>1922</v>
      </c>
      <c r="E296" s="21" t="s">
        <v>1923</v>
      </c>
      <c r="F296" s="19" t="s">
        <v>15</v>
      </c>
      <c r="G296" s="19" t="s">
        <v>24</v>
      </c>
      <c r="H296" s="21" t="s">
        <v>1924</v>
      </c>
      <c r="I296" s="21"/>
      <c r="J296" s="19" t="s">
        <v>1925</v>
      </c>
      <c r="K296" s="21">
        <v>5</v>
      </c>
      <c r="L296" s="19" t="s">
        <v>1926</v>
      </c>
      <c r="M296" s="19" t="s">
        <v>1927</v>
      </c>
    </row>
    <row r="297" spans="1:13" ht="57" x14ac:dyDescent="0.2">
      <c r="A297" s="74">
        <v>295</v>
      </c>
      <c r="B297" s="72" t="s">
        <v>3260</v>
      </c>
      <c r="C297" s="79" t="s">
        <v>1921</v>
      </c>
      <c r="D297" s="79" t="s">
        <v>1922</v>
      </c>
      <c r="E297" s="79" t="s">
        <v>1923</v>
      </c>
      <c r="F297" s="78" t="s">
        <v>15</v>
      </c>
      <c r="G297" s="78" t="s">
        <v>16</v>
      </c>
      <c r="H297" s="79" t="s">
        <v>1928</v>
      </c>
      <c r="I297" s="79" t="s">
        <v>1929</v>
      </c>
      <c r="J297" s="78" t="s">
        <v>1930</v>
      </c>
      <c r="K297" s="21">
        <v>3</v>
      </c>
      <c r="L297" s="21" t="s">
        <v>1926</v>
      </c>
      <c r="M297" s="21" t="s">
        <v>1931</v>
      </c>
    </row>
    <row r="298" spans="1:13" ht="85.5" x14ac:dyDescent="0.2">
      <c r="A298" s="75"/>
      <c r="B298" s="73"/>
      <c r="C298" s="79"/>
      <c r="D298" s="79"/>
      <c r="E298" s="79"/>
      <c r="F298" s="79"/>
      <c r="G298" s="79"/>
      <c r="H298" s="79"/>
      <c r="I298" s="79"/>
      <c r="J298" s="79"/>
      <c r="K298" s="21">
        <v>2</v>
      </c>
      <c r="L298" s="21" t="s">
        <v>1932</v>
      </c>
      <c r="M298" s="21" t="s">
        <v>1933</v>
      </c>
    </row>
    <row r="299" spans="1:13" ht="85.5" x14ac:dyDescent="0.2">
      <c r="A299" s="74">
        <v>296</v>
      </c>
      <c r="B299" s="72" t="s">
        <v>3260</v>
      </c>
      <c r="C299" s="79" t="s">
        <v>1934</v>
      </c>
      <c r="D299" s="79" t="s">
        <v>1935</v>
      </c>
      <c r="E299" s="79" t="s">
        <v>1936</v>
      </c>
      <c r="F299" s="78" t="s">
        <v>15</v>
      </c>
      <c r="G299" s="78" t="s">
        <v>24</v>
      </c>
      <c r="H299" s="79" t="s">
        <v>1937</v>
      </c>
      <c r="I299" s="80"/>
      <c r="J299" s="78" t="s">
        <v>1938</v>
      </c>
      <c r="K299" s="21">
        <v>2</v>
      </c>
      <c r="L299" s="21" t="s">
        <v>1939</v>
      </c>
      <c r="M299" s="21" t="s">
        <v>1940</v>
      </c>
    </row>
    <row r="300" spans="1:13" ht="114" x14ac:dyDescent="0.2">
      <c r="A300" s="75"/>
      <c r="B300" s="73"/>
      <c r="C300" s="79"/>
      <c r="D300" s="79"/>
      <c r="E300" s="79"/>
      <c r="F300" s="79"/>
      <c r="G300" s="79"/>
      <c r="H300" s="79"/>
      <c r="I300" s="81"/>
      <c r="J300" s="79"/>
      <c r="K300" s="21">
        <v>2</v>
      </c>
      <c r="L300" s="21" t="s">
        <v>1941</v>
      </c>
      <c r="M300" s="21" t="s">
        <v>1942</v>
      </c>
    </row>
    <row r="301" spans="1:13" ht="85.5" x14ac:dyDescent="0.2">
      <c r="A301" s="32">
        <v>297</v>
      </c>
      <c r="B301" s="32" t="s">
        <v>3260</v>
      </c>
      <c r="C301" s="19" t="s">
        <v>1943</v>
      </c>
      <c r="D301" s="21" t="s">
        <v>1944</v>
      </c>
      <c r="E301" s="21" t="s">
        <v>1945</v>
      </c>
      <c r="F301" s="19" t="s">
        <v>15</v>
      </c>
      <c r="G301" s="19" t="s">
        <v>24</v>
      </c>
      <c r="H301" s="21" t="s">
        <v>1946</v>
      </c>
      <c r="I301" s="21"/>
      <c r="J301" s="21" t="s">
        <v>1947</v>
      </c>
      <c r="K301" s="21">
        <v>5</v>
      </c>
      <c r="L301" s="19" t="s">
        <v>1948</v>
      </c>
      <c r="M301" s="19" t="s">
        <v>1949</v>
      </c>
    </row>
    <row r="302" spans="1:13" ht="57" x14ac:dyDescent="0.2">
      <c r="A302" s="32">
        <v>298</v>
      </c>
      <c r="B302" s="32" t="s">
        <v>3260</v>
      </c>
      <c r="C302" s="19" t="s">
        <v>1950</v>
      </c>
      <c r="D302" s="21" t="s">
        <v>1951</v>
      </c>
      <c r="E302" s="21" t="s">
        <v>1952</v>
      </c>
      <c r="F302" s="19" t="s">
        <v>15</v>
      </c>
      <c r="G302" s="19" t="s">
        <v>24</v>
      </c>
      <c r="H302" s="21" t="s">
        <v>1953</v>
      </c>
      <c r="I302" s="21"/>
      <c r="J302" s="21" t="s">
        <v>3209</v>
      </c>
      <c r="K302" s="21">
        <v>3</v>
      </c>
      <c r="L302" s="19" t="s">
        <v>1954</v>
      </c>
      <c r="M302" s="19" t="s">
        <v>1955</v>
      </c>
    </row>
    <row r="303" spans="1:13" ht="42.75" x14ac:dyDescent="0.2">
      <c r="A303" s="32">
        <v>299</v>
      </c>
      <c r="B303" s="32" t="s">
        <v>3260</v>
      </c>
      <c r="C303" s="19" t="s">
        <v>1950</v>
      </c>
      <c r="D303" s="21" t="s">
        <v>1951</v>
      </c>
      <c r="E303" s="21" t="s">
        <v>1952</v>
      </c>
      <c r="F303" s="19" t="s">
        <v>15</v>
      </c>
      <c r="G303" s="19" t="s">
        <v>24</v>
      </c>
      <c r="H303" s="21" t="s">
        <v>1956</v>
      </c>
      <c r="I303" s="21"/>
      <c r="J303" s="21" t="s">
        <v>3672</v>
      </c>
      <c r="K303" s="21">
        <v>4</v>
      </c>
      <c r="L303" s="19" t="s">
        <v>1954</v>
      </c>
      <c r="M303" s="19" t="s">
        <v>1957</v>
      </c>
    </row>
    <row r="304" spans="1:13" ht="42.75" x14ac:dyDescent="0.2">
      <c r="A304" s="32">
        <v>300</v>
      </c>
      <c r="B304" s="32" t="s">
        <v>3260</v>
      </c>
      <c r="C304" s="19" t="s">
        <v>1950</v>
      </c>
      <c r="D304" s="21" t="s">
        <v>1951</v>
      </c>
      <c r="E304" s="21" t="s">
        <v>1952</v>
      </c>
      <c r="F304" s="19" t="s">
        <v>15</v>
      </c>
      <c r="G304" s="19" t="s">
        <v>24</v>
      </c>
      <c r="H304" s="21" t="s">
        <v>1958</v>
      </c>
      <c r="I304" s="21"/>
      <c r="J304" s="21" t="s">
        <v>3210</v>
      </c>
      <c r="K304" s="21">
        <v>5</v>
      </c>
      <c r="L304" s="19" t="s">
        <v>1954</v>
      </c>
      <c r="M304" s="19" t="s">
        <v>1959</v>
      </c>
    </row>
    <row r="305" spans="1:13" ht="57" x14ac:dyDescent="0.2">
      <c r="A305" s="32">
        <v>301</v>
      </c>
      <c r="B305" s="32" t="s">
        <v>3260</v>
      </c>
      <c r="C305" s="12" t="s">
        <v>3211</v>
      </c>
      <c r="D305" s="12" t="s">
        <v>3212</v>
      </c>
      <c r="E305" s="37" t="s">
        <v>3213</v>
      </c>
      <c r="F305" s="12" t="s">
        <v>15</v>
      </c>
      <c r="G305" s="12" t="s">
        <v>24</v>
      </c>
      <c r="H305" s="12" t="s">
        <v>3214</v>
      </c>
      <c r="I305" s="12"/>
      <c r="J305" s="12" t="s">
        <v>3215</v>
      </c>
      <c r="K305" s="12">
        <v>5</v>
      </c>
      <c r="L305" s="12" t="s">
        <v>3216</v>
      </c>
      <c r="M305" s="12" t="s">
        <v>3217</v>
      </c>
    </row>
    <row r="306" spans="1:13" ht="42.75" x14ac:dyDescent="0.2">
      <c r="A306" s="32">
        <v>302</v>
      </c>
      <c r="B306" s="32" t="s">
        <v>3260</v>
      </c>
      <c r="C306" s="12" t="s">
        <v>3218</v>
      </c>
      <c r="D306" s="12" t="s">
        <v>3219</v>
      </c>
      <c r="E306" s="37" t="s">
        <v>3220</v>
      </c>
      <c r="F306" s="12" t="s">
        <v>993</v>
      </c>
      <c r="G306" s="12" t="s">
        <v>141</v>
      </c>
      <c r="H306" s="12" t="s">
        <v>3221</v>
      </c>
      <c r="I306" s="12" t="s">
        <v>3222</v>
      </c>
      <c r="J306" s="12" t="s">
        <v>3223</v>
      </c>
      <c r="K306" s="12">
        <v>4</v>
      </c>
      <c r="L306" s="12" t="s">
        <v>3224</v>
      </c>
      <c r="M306" s="12" t="s">
        <v>3225</v>
      </c>
    </row>
    <row r="307" spans="1:13" ht="42.75" x14ac:dyDescent="0.2">
      <c r="A307" s="32">
        <v>303</v>
      </c>
      <c r="B307" s="32" t="s">
        <v>3260</v>
      </c>
      <c r="C307" s="12" t="s">
        <v>3226</v>
      </c>
      <c r="D307" s="12" t="s">
        <v>3219</v>
      </c>
      <c r="E307" s="37" t="s">
        <v>3227</v>
      </c>
      <c r="F307" s="12" t="s">
        <v>15</v>
      </c>
      <c r="G307" s="12" t="s">
        <v>16</v>
      </c>
      <c r="H307" s="12" t="s">
        <v>3228</v>
      </c>
      <c r="I307" s="12">
        <v>72072148</v>
      </c>
      <c r="J307" s="12" t="s">
        <v>3229</v>
      </c>
      <c r="K307" s="12">
        <v>5</v>
      </c>
      <c r="L307" s="12" t="s">
        <v>3230</v>
      </c>
      <c r="M307" s="12" t="s">
        <v>3231</v>
      </c>
    </row>
    <row r="308" spans="1:13" ht="171" x14ac:dyDescent="0.2">
      <c r="A308" s="32">
        <v>304</v>
      </c>
      <c r="B308" s="32" t="s">
        <v>3260</v>
      </c>
      <c r="C308" s="12" t="s">
        <v>3232</v>
      </c>
      <c r="D308" s="12" t="s">
        <v>3233</v>
      </c>
      <c r="E308" s="37" t="s">
        <v>3234</v>
      </c>
      <c r="F308" s="12" t="s">
        <v>15</v>
      </c>
      <c r="G308" s="12" t="s">
        <v>16</v>
      </c>
      <c r="H308" s="12" t="s">
        <v>3235</v>
      </c>
      <c r="I308" s="12">
        <v>72072149</v>
      </c>
      <c r="J308" s="12" t="s">
        <v>3236</v>
      </c>
      <c r="K308" s="12">
        <v>5</v>
      </c>
      <c r="L308" s="12" t="s">
        <v>3237</v>
      </c>
      <c r="M308" s="12" t="s">
        <v>3238</v>
      </c>
    </row>
    <row r="309" spans="1:13" ht="28.5" x14ac:dyDescent="0.2">
      <c r="A309" s="32">
        <v>305</v>
      </c>
      <c r="B309" s="32" t="s">
        <v>3260</v>
      </c>
      <c r="C309" s="12" t="s">
        <v>3239</v>
      </c>
      <c r="D309" s="12" t="s">
        <v>3233</v>
      </c>
      <c r="E309" s="37" t="s">
        <v>3240</v>
      </c>
      <c r="F309" s="12" t="s">
        <v>15</v>
      </c>
      <c r="G309" s="12" t="s">
        <v>16</v>
      </c>
      <c r="H309" s="12" t="s">
        <v>3241</v>
      </c>
      <c r="I309" s="12">
        <v>71902167</v>
      </c>
      <c r="J309" s="12" t="s">
        <v>3242</v>
      </c>
      <c r="K309" s="12">
        <v>5</v>
      </c>
      <c r="L309" s="12" t="s">
        <v>55</v>
      </c>
      <c r="M309" s="12" t="s">
        <v>3243</v>
      </c>
    </row>
    <row r="310" spans="1:13" ht="85.5" x14ac:dyDescent="0.2">
      <c r="A310" s="32">
        <v>306</v>
      </c>
      <c r="B310" s="32" t="s">
        <v>3260</v>
      </c>
      <c r="C310" s="12" t="s">
        <v>3244</v>
      </c>
      <c r="D310" s="12" t="s">
        <v>3245</v>
      </c>
      <c r="E310" s="37" t="s">
        <v>3246</v>
      </c>
      <c r="F310" s="12" t="s">
        <v>15</v>
      </c>
      <c r="G310" s="12" t="s">
        <v>24</v>
      </c>
      <c r="H310" s="12" t="s">
        <v>3247</v>
      </c>
      <c r="I310" s="12"/>
      <c r="J310" s="12" t="s">
        <v>3248</v>
      </c>
      <c r="K310" s="12">
        <v>5</v>
      </c>
      <c r="L310" s="12" t="s">
        <v>3249</v>
      </c>
      <c r="M310" s="12" t="s">
        <v>3250</v>
      </c>
    </row>
    <row r="311" spans="1:13" ht="42.75" x14ac:dyDescent="0.2">
      <c r="A311" s="32">
        <v>307</v>
      </c>
      <c r="B311" s="32" t="s">
        <v>3260</v>
      </c>
      <c r="C311" s="12" t="s">
        <v>3251</v>
      </c>
      <c r="D311" s="12" t="s">
        <v>3252</v>
      </c>
      <c r="E311" s="37" t="s">
        <v>3253</v>
      </c>
      <c r="F311" s="12" t="s">
        <v>15</v>
      </c>
      <c r="G311" s="12" t="s">
        <v>16</v>
      </c>
      <c r="H311" s="12" t="s">
        <v>3254</v>
      </c>
      <c r="I311" s="12" t="s">
        <v>3255</v>
      </c>
      <c r="J311" s="12" t="s">
        <v>3256</v>
      </c>
      <c r="K311" s="12">
        <v>5</v>
      </c>
      <c r="L311" s="12" t="s">
        <v>3257</v>
      </c>
      <c r="M311" s="12" t="s">
        <v>3258</v>
      </c>
    </row>
    <row r="312" spans="1:13" ht="42.75" x14ac:dyDescent="0.2">
      <c r="A312" s="32">
        <v>308</v>
      </c>
      <c r="B312" s="32" t="s">
        <v>3260</v>
      </c>
      <c r="C312" s="12" t="s">
        <v>3251</v>
      </c>
      <c r="D312" s="12" t="s">
        <v>3252</v>
      </c>
      <c r="E312" s="37" t="s">
        <v>3253</v>
      </c>
      <c r="F312" s="12" t="s">
        <v>15</v>
      </c>
      <c r="G312" s="12" t="s">
        <v>16</v>
      </c>
      <c r="H312" s="12" t="s">
        <v>3259</v>
      </c>
      <c r="I312" s="12">
        <v>72172131</v>
      </c>
      <c r="J312" s="12" t="s">
        <v>3259</v>
      </c>
      <c r="K312" s="12">
        <v>5</v>
      </c>
      <c r="L312" s="12" t="s">
        <v>3257</v>
      </c>
      <c r="M312" s="12" t="s">
        <v>3258</v>
      </c>
    </row>
    <row r="313" spans="1:13" ht="42.75" x14ac:dyDescent="0.2">
      <c r="A313" s="32">
        <v>309</v>
      </c>
      <c r="B313" s="32" t="s">
        <v>2007</v>
      </c>
      <c r="C313" s="11" t="s">
        <v>1960</v>
      </c>
      <c r="D313" s="11" t="s">
        <v>1961</v>
      </c>
      <c r="E313" s="44" t="s">
        <v>1962</v>
      </c>
      <c r="F313" s="11" t="s">
        <v>15</v>
      </c>
      <c r="G313" s="11" t="s">
        <v>16</v>
      </c>
      <c r="H313" s="11" t="s">
        <v>1963</v>
      </c>
      <c r="I313" s="11" t="s">
        <v>1964</v>
      </c>
      <c r="J313" s="11" t="s">
        <v>1965</v>
      </c>
      <c r="K313" s="11">
        <v>4</v>
      </c>
      <c r="L313" s="11" t="s">
        <v>1966</v>
      </c>
      <c r="M313" s="11" t="s">
        <v>1967</v>
      </c>
    </row>
    <row r="314" spans="1:13" ht="42.75" x14ac:dyDescent="0.2">
      <c r="A314" s="32">
        <v>310</v>
      </c>
      <c r="B314" s="32" t="s">
        <v>2007</v>
      </c>
      <c r="C314" s="11" t="s">
        <v>1960</v>
      </c>
      <c r="D314" s="11" t="s">
        <v>1961</v>
      </c>
      <c r="E314" s="44" t="s">
        <v>1962</v>
      </c>
      <c r="F314" s="11" t="s">
        <v>15</v>
      </c>
      <c r="G314" s="11" t="s">
        <v>16</v>
      </c>
      <c r="H314" s="11" t="s">
        <v>1968</v>
      </c>
      <c r="I314" s="11" t="s">
        <v>1969</v>
      </c>
      <c r="J314" s="11" t="s">
        <v>1970</v>
      </c>
      <c r="K314" s="11">
        <v>4</v>
      </c>
      <c r="L314" s="11" t="s">
        <v>1966</v>
      </c>
      <c r="M314" s="11" t="s">
        <v>1971</v>
      </c>
    </row>
    <row r="315" spans="1:13" ht="114" x14ac:dyDescent="0.2">
      <c r="A315" s="32">
        <v>311</v>
      </c>
      <c r="B315" s="32" t="s">
        <v>2007</v>
      </c>
      <c r="C315" s="11" t="s">
        <v>1972</v>
      </c>
      <c r="D315" s="11" t="s">
        <v>1973</v>
      </c>
      <c r="E315" s="44" t="s">
        <v>1974</v>
      </c>
      <c r="F315" s="11" t="s">
        <v>15</v>
      </c>
      <c r="G315" s="11" t="s">
        <v>16</v>
      </c>
      <c r="H315" s="11" t="s">
        <v>1975</v>
      </c>
      <c r="I315" s="11" t="s">
        <v>1976</v>
      </c>
      <c r="J315" s="11" t="s">
        <v>1977</v>
      </c>
      <c r="K315" s="11">
        <v>5</v>
      </c>
      <c r="L315" s="11" t="s">
        <v>1978</v>
      </c>
      <c r="M315" s="11" t="s">
        <v>1979</v>
      </c>
    </row>
    <row r="316" spans="1:13" ht="156.75" x14ac:dyDescent="0.2">
      <c r="A316" s="32">
        <v>312</v>
      </c>
      <c r="B316" s="32" t="s">
        <v>2007</v>
      </c>
      <c r="C316" s="11" t="s">
        <v>1980</v>
      </c>
      <c r="D316" s="11" t="s">
        <v>1981</v>
      </c>
      <c r="E316" s="44" t="s">
        <v>1982</v>
      </c>
      <c r="F316" s="11" t="s">
        <v>15</v>
      </c>
      <c r="G316" s="11" t="s">
        <v>16</v>
      </c>
      <c r="H316" s="11" t="s">
        <v>1983</v>
      </c>
      <c r="I316" s="11" t="s">
        <v>1984</v>
      </c>
      <c r="J316" s="11" t="s">
        <v>1985</v>
      </c>
      <c r="K316" s="11">
        <v>5</v>
      </c>
      <c r="L316" s="11" t="s">
        <v>1986</v>
      </c>
      <c r="M316" s="11" t="s">
        <v>1987</v>
      </c>
    </row>
    <row r="317" spans="1:13" ht="71.25" x14ac:dyDescent="0.2">
      <c r="A317" s="32">
        <v>313</v>
      </c>
      <c r="B317" s="32" t="s">
        <v>2007</v>
      </c>
      <c r="C317" s="11" t="s">
        <v>1988</v>
      </c>
      <c r="D317" s="11" t="s">
        <v>1989</v>
      </c>
      <c r="E317" s="17" t="s">
        <v>1990</v>
      </c>
      <c r="F317" s="11" t="s">
        <v>15</v>
      </c>
      <c r="G317" s="11" t="s">
        <v>16</v>
      </c>
      <c r="H317" s="11" t="s">
        <v>1991</v>
      </c>
      <c r="I317" s="11" t="s">
        <v>1992</v>
      </c>
      <c r="J317" s="11" t="s">
        <v>1993</v>
      </c>
      <c r="K317" s="11">
        <v>5</v>
      </c>
      <c r="L317" s="11" t="s">
        <v>1994</v>
      </c>
      <c r="M317" s="11" t="s">
        <v>1995</v>
      </c>
    </row>
    <row r="318" spans="1:13" ht="57" x14ac:dyDescent="0.2">
      <c r="A318" s="32">
        <v>314</v>
      </c>
      <c r="B318" s="32" t="s">
        <v>2007</v>
      </c>
      <c r="C318" s="11" t="s">
        <v>1988</v>
      </c>
      <c r="D318" s="11" t="s">
        <v>1989</v>
      </c>
      <c r="E318" s="17" t="s">
        <v>1990</v>
      </c>
      <c r="F318" s="11" t="s">
        <v>15</v>
      </c>
      <c r="G318" s="11" t="s">
        <v>24</v>
      </c>
      <c r="H318" s="11" t="s">
        <v>1996</v>
      </c>
      <c r="I318" s="11"/>
      <c r="J318" s="11" t="s">
        <v>1997</v>
      </c>
      <c r="K318" s="11">
        <v>5</v>
      </c>
      <c r="L318" s="11" t="s">
        <v>1998</v>
      </c>
      <c r="M318" s="11" t="s">
        <v>1999</v>
      </c>
    </row>
    <row r="319" spans="1:13" ht="28.5" x14ac:dyDescent="0.2">
      <c r="A319" s="32">
        <v>315</v>
      </c>
      <c r="B319" s="32" t="s">
        <v>2007</v>
      </c>
      <c r="C319" s="11" t="s">
        <v>2000</v>
      </c>
      <c r="D319" s="11" t="s">
        <v>2001</v>
      </c>
      <c r="E319" s="17" t="s">
        <v>2002</v>
      </c>
      <c r="F319" s="11" t="s">
        <v>15</v>
      </c>
      <c r="G319" s="11" t="s">
        <v>24</v>
      </c>
      <c r="H319" s="11" t="s">
        <v>2003</v>
      </c>
      <c r="I319" s="11"/>
      <c r="J319" s="11" t="s">
        <v>2004</v>
      </c>
      <c r="K319" s="11">
        <v>5</v>
      </c>
      <c r="L319" s="11" t="s">
        <v>2005</v>
      </c>
      <c r="M319" s="11" t="s">
        <v>2006</v>
      </c>
    </row>
    <row r="320" spans="1:13" x14ac:dyDescent="0.2">
      <c r="A320" s="32">
        <v>316</v>
      </c>
      <c r="B320" s="32" t="s">
        <v>1284</v>
      </c>
      <c r="C320" s="10" t="s">
        <v>1275</v>
      </c>
      <c r="D320" s="10" t="s">
        <v>1276</v>
      </c>
      <c r="E320" s="10" t="s">
        <v>3312</v>
      </c>
      <c r="F320" s="10" t="s">
        <v>15</v>
      </c>
      <c r="G320" s="10" t="s">
        <v>16</v>
      </c>
      <c r="H320" s="10" t="s">
        <v>3313</v>
      </c>
      <c r="I320" s="10" t="s">
        <v>3314</v>
      </c>
      <c r="J320" s="10" t="s">
        <v>3315</v>
      </c>
      <c r="K320" s="10">
        <v>2</v>
      </c>
      <c r="L320" s="10" t="s">
        <v>104</v>
      </c>
      <c r="M320" s="10" t="s">
        <v>1277</v>
      </c>
    </row>
    <row r="321" spans="1:13" ht="71.25" x14ac:dyDescent="0.2">
      <c r="A321" s="32">
        <v>317</v>
      </c>
      <c r="B321" s="32" t="s">
        <v>1284</v>
      </c>
      <c r="C321" s="10" t="s">
        <v>1278</v>
      </c>
      <c r="D321" s="10" t="s">
        <v>1279</v>
      </c>
      <c r="E321" s="10" t="s">
        <v>3316</v>
      </c>
      <c r="F321" s="10" t="s">
        <v>15</v>
      </c>
      <c r="G321" s="10" t="s">
        <v>16</v>
      </c>
      <c r="H321" s="10" t="s">
        <v>1280</v>
      </c>
      <c r="I321" s="10">
        <v>71904162</v>
      </c>
      <c r="J321" s="10" t="s">
        <v>1281</v>
      </c>
      <c r="K321" s="10">
        <v>4</v>
      </c>
      <c r="L321" s="11" t="s">
        <v>1282</v>
      </c>
      <c r="M321" s="11" t="s">
        <v>1283</v>
      </c>
    </row>
    <row r="322" spans="1:13" x14ac:dyDescent="0.2">
      <c r="A322" s="32">
        <v>318</v>
      </c>
      <c r="B322" s="32" t="s">
        <v>1284</v>
      </c>
      <c r="C322" s="10" t="s">
        <v>2008</v>
      </c>
      <c r="D322" s="10" t="s">
        <v>2009</v>
      </c>
      <c r="E322" s="10" t="s">
        <v>3317</v>
      </c>
      <c r="F322" s="10" t="s">
        <v>15</v>
      </c>
      <c r="G322" s="10" t="s">
        <v>24</v>
      </c>
      <c r="H322" s="10" t="s">
        <v>2010</v>
      </c>
      <c r="I322" s="10"/>
      <c r="J322" s="10" t="s">
        <v>3318</v>
      </c>
      <c r="K322" s="10">
        <v>5</v>
      </c>
      <c r="L322" s="10" t="s">
        <v>104</v>
      </c>
      <c r="M322" s="10" t="s">
        <v>2011</v>
      </c>
    </row>
    <row r="323" spans="1:13" x14ac:dyDescent="0.2">
      <c r="A323" s="32">
        <v>319</v>
      </c>
      <c r="B323" s="32" t="s">
        <v>1284</v>
      </c>
      <c r="C323" s="10" t="s">
        <v>2008</v>
      </c>
      <c r="D323" s="10" t="s">
        <v>2009</v>
      </c>
      <c r="E323" s="10" t="s">
        <v>3317</v>
      </c>
      <c r="F323" s="10" t="s">
        <v>15</v>
      </c>
      <c r="G323" s="10" t="s">
        <v>24</v>
      </c>
      <c r="H323" s="10" t="s">
        <v>2012</v>
      </c>
      <c r="I323" s="10"/>
      <c r="J323" s="10" t="s">
        <v>2013</v>
      </c>
      <c r="K323" s="10">
        <v>5</v>
      </c>
      <c r="L323" s="10" t="s">
        <v>104</v>
      </c>
      <c r="M323" s="10" t="s">
        <v>2011</v>
      </c>
    </row>
    <row r="324" spans="1:13" ht="85.5" x14ac:dyDescent="0.2">
      <c r="A324" s="32">
        <v>320</v>
      </c>
      <c r="B324" s="32" t="s">
        <v>1284</v>
      </c>
      <c r="C324" s="10" t="s">
        <v>2014</v>
      </c>
      <c r="D324" s="10" t="s">
        <v>2015</v>
      </c>
      <c r="E324" s="10" t="s">
        <v>3319</v>
      </c>
      <c r="F324" s="10" t="s">
        <v>15</v>
      </c>
      <c r="G324" s="10" t="s">
        <v>24</v>
      </c>
      <c r="H324" s="10" t="s">
        <v>2016</v>
      </c>
      <c r="I324" s="10"/>
      <c r="J324" s="10" t="s">
        <v>3320</v>
      </c>
      <c r="K324" s="10">
        <v>5</v>
      </c>
      <c r="L324" s="11" t="s">
        <v>2017</v>
      </c>
      <c r="M324" s="10" t="s">
        <v>2018</v>
      </c>
    </row>
    <row r="325" spans="1:13" ht="99.75" x14ac:dyDescent="0.2">
      <c r="A325" s="32">
        <v>321</v>
      </c>
      <c r="B325" s="32" t="s">
        <v>1300</v>
      </c>
      <c r="C325" s="11" t="s">
        <v>1285</v>
      </c>
      <c r="D325" s="11" t="s">
        <v>1286</v>
      </c>
      <c r="E325" s="17" t="s">
        <v>1287</v>
      </c>
      <c r="F325" s="11" t="s">
        <v>15</v>
      </c>
      <c r="G325" s="11" t="s">
        <v>16</v>
      </c>
      <c r="H325" s="11" t="s">
        <v>1288</v>
      </c>
      <c r="I325" s="11" t="s">
        <v>1289</v>
      </c>
      <c r="J325" s="11" t="s">
        <v>1290</v>
      </c>
      <c r="K325" s="22" t="s">
        <v>543</v>
      </c>
      <c r="L325" s="11" t="s">
        <v>1291</v>
      </c>
      <c r="M325" s="11" t="s">
        <v>1292</v>
      </c>
    </row>
    <row r="326" spans="1:13" ht="42.75" x14ac:dyDescent="0.2">
      <c r="A326" s="32">
        <v>322</v>
      </c>
      <c r="B326" s="32" t="s">
        <v>1300</v>
      </c>
      <c r="C326" s="11" t="s">
        <v>1293</v>
      </c>
      <c r="D326" s="11" t="s">
        <v>1294</v>
      </c>
      <c r="E326" s="17" t="s">
        <v>1295</v>
      </c>
      <c r="F326" s="11" t="s">
        <v>15</v>
      </c>
      <c r="G326" s="11" t="s">
        <v>24</v>
      </c>
      <c r="H326" s="11" t="s">
        <v>1296</v>
      </c>
      <c r="I326" s="11" t="s">
        <v>390</v>
      </c>
      <c r="J326" s="11" t="s">
        <v>1297</v>
      </c>
      <c r="K326" s="11">
        <v>5</v>
      </c>
      <c r="L326" s="11" t="s">
        <v>1298</v>
      </c>
      <c r="M326" s="11" t="s">
        <v>1299</v>
      </c>
    </row>
    <row r="327" spans="1:13" x14ac:dyDescent="0.2">
      <c r="A327" s="32">
        <v>323</v>
      </c>
      <c r="B327" s="32" t="s">
        <v>2070</v>
      </c>
      <c r="C327" s="10" t="s">
        <v>2019</v>
      </c>
      <c r="D327" s="10" t="s">
        <v>2020</v>
      </c>
      <c r="E327" s="18" t="s">
        <v>2021</v>
      </c>
      <c r="F327" s="10" t="s">
        <v>15</v>
      </c>
      <c r="G327" s="10" t="s">
        <v>16</v>
      </c>
      <c r="H327" s="10" t="s">
        <v>2022</v>
      </c>
      <c r="I327" s="10" t="s">
        <v>2023</v>
      </c>
      <c r="J327" s="10" t="s">
        <v>2024</v>
      </c>
      <c r="K327" s="10">
        <v>2</v>
      </c>
      <c r="L327" s="10" t="s">
        <v>2025</v>
      </c>
      <c r="M327" s="10" t="s">
        <v>2026</v>
      </c>
    </row>
    <row r="328" spans="1:13" x14ac:dyDescent="0.2">
      <c r="A328" s="32">
        <v>324</v>
      </c>
      <c r="B328" s="32" t="s">
        <v>2070</v>
      </c>
      <c r="C328" s="10" t="s">
        <v>2027</v>
      </c>
      <c r="D328" s="10" t="s">
        <v>2028</v>
      </c>
      <c r="E328" s="18" t="s">
        <v>2029</v>
      </c>
      <c r="F328" s="10" t="s">
        <v>15</v>
      </c>
      <c r="G328" s="10" t="s">
        <v>24</v>
      </c>
      <c r="H328" s="10" t="s">
        <v>2030</v>
      </c>
      <c r="I328" s="10" t="s">
        <v>390</v>
      </c>
      <c r="J328" s="10" t="s">
        <v>2031</v>
      </c>
      <c r="K328" s="10">
        <v>5</v>
      </c>
      <c r="L328" s="10" t="s">
        <v>2032</v>
      </c>
      <c r="M328" s="10" t="s">
        <v>2033</v>
      </c>
    </row>
    <row r="329" spans="1:13" x14ac:dyDescent="0.2">
      <c r="A329" s="32">
        <v>325</v>
      </c>
      <c r="B329" s="32" t="s">
        <v>2070</v>
      </c>
      <c r="C329" s="10" t="s">
        <v>2027</v>
      </c>
      <c r="D329" s="10" t="s">
        <v>2028</v>
      </c>
      <c r="E329" s="18" t="s">
        <v>2029</v>
      </c>
      <c r="F329" s="10" t="s">
        <v>15</v>
      </c>
      <c r="G329" s="10" t="s">
        <v>212</v>
      </c>
      <c r="H329" s="10" t="s">
        <v>2034</v>
      </c>
      <c r="I329" s="10" t="s">
        <v>390</v>
      </c>
      <c r="J329" s="10" t="s">
        <v>2035</v>
      </c>
      <c r="K329" s="10">
        <v>5</v>
      </c>
      <c r="L329" s="10" t="s">
        <v>2036</v>
      </c>
      <c r="M329" s="10" t="s">
        <v>2037</v>
      </c>
    </row>
    <row r="330" spans="1:13" x14ac:dyDescent="0.2">
      <c r="A330" s="32">
        <v>326</v>
      </c>
      <c r="B330" s="32" t="s">
        <v>2070</v>
      </c>
      <c r="C330" s="10" t="s">
        <v>2027</v>
      </c>
      <c r="D330" s="10" t="s">
        <v>2028</v>
      </c>
      <c r="E330" s="18" t="s">
        <v>2029</v>
      </c>
      <c r="F330" s="10" t="s">
        <v>15</v>
      </c>
      <c r="G330" s="10" t="s">
        <v>212</v>
      </c>
      <c r="H330" s="10" t="s">
        <v>2038</v>
      </c>
      <c r="I330" s="10" t="s">
        <v>390</v>
      </c>
      <c r="J330" s="10" t="s">
        <v>2039</v>
      </c>
      <c r="K330" s="10">
        <v>5</v>
      </c>
      <c r="L330" s="10" t="s">
        <v>2040</v>
      </c>
      <c r="M330" s="10" t="s">
        <v>2041</v>
      </c>
    </row>
    <row r="331" spans="1:13" x14ac:dyDescent="0.2">
      <c r="A331" s="32">
        <v>327</v>
      </c>
      <c r="B331" s="32" t="s">
        <v>2070</v>
      </c>
      <c r="C331" s="10" t="s">
        <v>2042</v>
      </c>
      <c r="D331" s="10" t="s">
        <v>2043</v>
      </c>
      <c r="E331" s="18" t="s">
        <v>2044</v>
      </c>
      <c r="F331" s="10" t="s">
        <v>15</v>
      </c>
      <c r="G331" s="10" t="s">
        <v>24</v>
      </c>
      <c r="H331" s="10" t="s">
        <v>2045</v>
      </c>
      <c r="I331" s="10" t="s">
        <v>2046</v>
      </c>
      <c r="J331" s="10" t="s">
        <v>2047</v>
      </c>
      <c r="K331" s="10">
        <v>5</v>
      </c>
      <c r="L331" s="10" t="s">
        <v>2048</v>
      </c>
      <c r="M331" s="10" t="s">
        <v>2049</v>
      </c>
    </row>
    <row r="332" spans="1:13" x14ac:dyDescent="0.2">
      <c r="A332" s="32">
        <v>328</v>
      </c>
      <c r="B332" s="32" t="s">
        <v>2070</v>
      </c>
      <c r="C332" s="10" t="s">
        <v>2050</v>
      </c>
      <c r="D332" s="10" t="s">
        <v>2051</v>
      </c>
      <c r="E332" s="18" t="s">
        <v>2052</v>
      </c>
      <c r="F332" s="10" t="s">
        <v>15</v>
      </c>
      <c r="G332" s="10" t="s">
        <v>24</v>
      </c>
      <c r="H332" s="10" t="s">
        <v>2053</v>
      </c>
      <c r="I332" s="10"/>
      <c r="J332" s="10" t="s">
        <v>2054</v>
      </c>
      <c r="K332" s="10">
        <v>5</v>
      </c>
      <c r="L332" s="10" t="s">
        <v>2055</v>
      </c>
      <c r="M332" s="10" t="s">
        <v>2056</v>
      </c>
    </row>
    <row r="333" spans="1:13" x14ac:dyDescent="0.2">
      <c r="A333" s="32">
        <v>329</v>
      </c>
      <c r="B333" s="32" t="s">
        <v>2070</v>
      </c>
      <c r="C333" s="10" t="s">
        <v>2057</v>
      </c>
      <c r="D333" s="10" t="s">
        <v>2058</v>
      </c>
      <c r="E333" s="18" t="s">
        <v>2059</v>
      </c>
      <c r="F333" s="10" t="s">
        <v>15</v>
      </c>
      <c r="G333" s="10" t="s">
        <v>24</v>
      </c>
      <c r="H333" s="10" t="s">
        <v>2060</v>
      </c>
      <c r="I333" s="10"/>
      <c r="J333" s="10" t="s">
        <v>2061</v>
      </c>
      <c r="K333" s="10" t="s">
        <v>345</v>
      </c>
      <c r="L333" s="10" t="s">
        <v>2062</v>
      </c>
      <c r="M333" s="10" t="s">
        <v>2063</v>
      </c>
    </row>
    <row r="334" spans="1:13" x14ac:dyDescent="0.2">
      <c r="A334" s="32">
        <v>330</v>
      </c>
      <c r="B334" s="32" t="s">
        <v>2070</v>
      </c>
      <c r="C334" s="10" t="s">
        <v>2057</v>
      </c>
      <c r="D334" s="10" t="s">
        <v>2058</v>
      </c>
      <c r="E334" s="18" t="s">
        <v>2059</v>
      </c>
      <c r="F334" s="10" t="s">
        <v>15</v>
      </c>
      <c r="G334" s="10" t="s">
        <v>24</v>
      </c>
      <c r="H334" s="10" t="s">
        <v>2064</v>
      </c>
      <c r="I334" s="10"/>
      <c r="J334" s="10" t="s">
        <v>2065</v>
      </c>
      <c r="K334" s="10" t="s">
        <v>345</v>
      </c>
      <c r="L334" s="10" t="s">
        <v>2062</v>
      </c>
      <c r="M334" s="10" t="s">
        <v>2066</v>
      </c>
    </row>
    <row r="335" spans="1:13" x14ac:dyDescent="0.2">
      <c r="A335" s="32">
        <v>331</v>
      </c>
      <c r="B335" s="32" t="s">
        <v>2070</v>
      </c>
      <c r="C335" s="10" t="s">
        <v>2057</v>
      </c>
      <c r="D335" s="10" t="s">
        <v>2058</v>
      </c>
      <c r="E335" s="18" t="s">
        <v>2059</v>
      </c>
      <c r="F335" s="10" t="s">
        <v>15</v>
      </c>
      <c r="G335" s="10" t="s">
        <v>212</v>
      </c>
      <c r="H335" s="10" t="s">
        <v>2067</v>
      </c>
      <c r="I335" s="10"/>
      <c r="J335" s="10" t="s">
        <v>2068</v>
      </c>
      <c r="K335" s="10" t="s">
        <v>345</v>
      </c>
      <c r="L335" s="10" t="s">
        <v>2062</v>
      </c>
      <c r="M335" s="10" t="s">
        <v>2069</v>
      </c>
    </row>
    <row r="336" spans="1:13" ht="85.5" x14ac:dyDescent="0.2">
      <c r="A336" s="32">
        <v>332</v>
      </c>
      <c r="B336" s="32" t="s">
        <v>1019</v>
      </c>
      <c r="C336" s="46" t="s">
        <v>3321</v>
      </c>
      <c r="D336" s="46" t="s">
        <v>3322</v>
      </c>
      <c r="E336" s="46" t="s">
        <v>1004</v>
      </c>
      <c r="F336" s="46" t="s">
        <v>15</v>
      </c>
      <c r="G336" s="46" t="s">
        <v>16</v>
      </c>
      <c r="H336" s="46" t="s">
        <v>3323</v>
      </c>
      <c r="I336" s="46">
        <v>32100464</v>
      </c>
      <c r="J336" s="46" t="s">
        <v>3324</v>
      </c>
      <c r="K336" s="47">
        <v>3</v>
      </c>
      <c r="L336" s="46" t="s">
        <v>104</v>
      </c>
      <c r="M336" s="46" t="s">
        <v>3325</v>
      </c>
    </row>
    <row r="337" spans="1:13" ht="156.75" x14ac:dyDescent="0.2">
      <c r="A337" s="32">
        <v>333</v>
      </c>
      <c r="B337" s="32" t="s">
        <v>1019</v>
      </c>
      <c r="C337" s="46" t="s">
        <v>3321</v>
      </c>
      <c r="D337" s="46" t="s">
        <v>3322</v>
      </c>
      <c r="E337" s="46" t="s">
        <v>1004</v>
      </c>
      <c r="F337" s="46" t="s">
        <v>15</v>
      </c>
      <c r="G337" s="46" t="s">
        <v>16</v>
      </c>
      <c r="H337" s="46" t="s">
        <v>3326</v>
      </c>
      <c r="I337" s="46">
        <v>32270638</v>
      </c>
      <c r="J337" s="46" t="s">
        <v>3327</v>
      </c>
      <c r="K337" s="47">
        <v>4</v>
      </c>
      <c r="L337" s="46" t="s">
        <v>104</v>
      </c>
      <c r="M337" s="46" t="s">
        <v>3328</v>
      </c>
    </row>
    <row r="338" spans="1:13" ht="42.75" x14ac:dyDescent="0.2">
      <c r="A338" s="32">
        <v>334</v>
      </c>
      <c r="B338" s="32" t="s">
        <v>1019</v>
      </c>
      <c r="C338" s="11" t="s">
        <v>3329</v>
      </c>
      <c r="D338" s="11" t="s">
        <v>3330</v>
      </c>
      <c r="E338" s="11" t="s">
        <v>2071</v>
      </c>
      <c r="F338" s="11" t="s">
        <v>15</v>
      </c>
      <c r="G338" s="11" t="s">
        <v>24</v>
      </c>
      <c r="H338" s="11" t="s">
        <v>3331</v>
      </c>
      <c r="I338" s="11" t="s">
        <v>390</v>
      </c>
      <c r="J338" s="11" t="s">
        <v>3332</v>
      </c>
      <c r="K338" s="22">
        <v>3</v>
      </c>
      <c r="L338" s="11" t="s">
        <v>1013</v>
      </c>
      <c r="M338" s="11" t="s">
        <v>3333</v>
      </c>
    </row>
    <row r="339" spans="1:13" ht="85.5" x14ac:dyDescent="0.2">
      <c r="A339" s="32">
        <v>335</v>
      </c>
      <c r="B339" s="32" t="s">
        <v>1019</v>
      </c>
      <c r="C339" s="11" t="s">
        <v>3334</v>
      </c>
      <c r="D339" s="11" t="s">
        <v>3335</v>
      </c>
      <c r="E339" s="11" t="s">
        <v>2072</v>
      </c>
      <c r="F339" s="11" t="s">
        <v>15</v>
      </c>
      <c r="G339" s="11" t="s">
        <v>24</v>
      </c>
      <c r="H339" s="11" t="s">
        <v>3336</v>
      </c>
      <c r="I339" s="11" t="s">
        <v>390</v>
      </c>
      <c r="J339" s="11" t="s">
        <v>3337</v>
      </c>
      <c r="K339" s="22">
        <v>4</v>
      </c>
      <c r="L339" s="11" t="s">
        <v>3338</v>
      </c>
      <c r="M339" s="11" t="s">
        <v>3339</v>
      </c>
    </row>
    <row r="340" spans="1:13" ht="71.25" x14ac:dyDescent="0.2">
      <c r="A340" s="32">
        <v>336</v>
      </c>
      <c r="B340" s="32" t="s">
        <v>1019</v>
      </c>
      <c r="C340" s="11" t="s">
        <v>3334</v>
      </c>
      <c r="D340" s="11" t="s">
        <v>3335</v>
      </c>
      <c r="E340" s="11" t="s">
        <v>2072</v>
      </c>
      <c r="F340" s="11" t="s">
        <v>15</v>
      </c>
      <c r="G340" s="11" t="s">
        <v>24</v>
      </c>
      <c r="H340" s="11" t="s">
        <v>3340</v>
      </c>
      <c r="I340" s="11" t="s">
        <v>390</v>
      </c>
      <c r="J340" s="11" t="s">
        <v>3341</v>
      </c>
      <c r="K340" s="22">
        <v>4</v>
      </c>
      <c r="L340" s="11" t="s">
        <v>3338</v>
      </c>
      <c r="M340" s="11" t="s">
        <v>3342</v>
      </c>
    </row>
    <row r="341" spans="1:13" ht="57" x14ac:dyDescent="0.2">
      <c r="A341" s="32">
        <v>337</v>
      </c>
      <c r="B341" s="32" t="s">
        <v>1019</v>
      </c>
      <c r="C341" s="11" t="s">
        <v>3343</v>
      </c>
      <c r="D341" s="11" t="s">
        <v>3335</v>
      </c>
      <c r="E341" s="11" t="s">
        <v>2073</v>
      </c>
      <c r="F341" s="11" t="s">
        <v>15</v>
      </c>
      <c r="G341" s="11" t="s">
        <v>24</v>
      </c>
      <c r="H341" s="11" t="s">
        <v>3344</v>
      </c>
      <c r="I341" s="11" t="s">
        <v>390</v>
      </c>
      <c r="J341" s="11" t="s">
        <v>3345</v>
      </c>
      <c r="K341" s="22">
        <v>4</v>
      </c>
      <c r="L341" s="11" t="s">
        <v>3338</v>
      </c>
      <c r="M341" s="11" t="s">
        <v>3342</v>
      </c>
    </row>
    <row r="342" spans="1:13" ht="71.25" x14ac:dyDescent="0.2">
      <c r="A342" s="32">
        <v>338</v>
      </c>
      <c r="B342" s="32" t="s">
        <v>1019</v>
      </c>
      <c r="C342" s="11" t="s">
        <v>3343</v>
      </c>
      <c r="D342" s="11" t="s">
        <v>3335</v>
      </c>
      <c r="E342" s="11" t="s">
        <v>2073</v>
      </c>
      <c r="F342" s="11" t="s">
        <v>15</v>
      </c>
      <c r="G342" s="11" t="s">
        <v>24</v>
      </c>
      <c r="H342" s="11" t="s">
        <v>3346</v>
      </c>
      <c r="I342" s="11" t="s">
        <v>390</v>
      </c>
      <c r="J342" s="11" t="s">
        <v>3347</v>
      </c>
      <c r="K342" s="22">
        <v>4</v>
      </c>
      <c r="L342" s="11" t="s">
        <v>3338</v>
      </c>
      <c r="M342" s="11" t="s">
        <v>3342</v>
      </c>
    </row>
    <row r="343" spans="1:13" ht="28.5" x14ac:dyDescent="0.2">
      <c r="A343" s="32">
        <v>339</v>
      </c>
      <c r="B343" s="32" t="s">
        <v>1019</v>
      </c>
      <c r="C343" s="48" t="s">
        <v>3348</v>
      </c>
      <c r="D343" s="48" t="s">
        <v>3349</v>
      </c>
      <c r="E343" s="46" t="s">
        <v>2074</v>
      </c>
      <c r="F343" s="46" t="s">
        <v>15</v>
      </c>
      <c r="G343" s="46" t="s">
        <v>16</v>
      </c>
      <c r="H343" s="48" t="s">
        <v>3350</v>
      </c>
      <c r="I343" s="48" t="s">
        <v>2075</v>
      </c>
      <c r="J343" s="48" t="s">
        <v>3351</v>
      </c>
      <c r="K343" s="49">
        <v>5</v>
      </c>
      <c r="L343" s="48" t="s">
        <v>3352</v>
      </c>
      <c r="M343" s="48" t="s">
        <v>3353</v>
      </c>
    </row>
    <row r="344" spans="1:13" ht="42.75" x14ac:dyDescent="0.2">
      <c r="A344" s="32">
        <v>340</v>
      </c>
      <c r="B344" s="32" t="s">
        <v>1019</v>
      </c>
      <c r="C344" s="46" t="s">
        <v>3354</v>
      </c>
      <c r="D344" s="46" t="s">
        <v>3355</v>
      </c>
      <c r="E344" s="46" t="s">
        <v>2076</v>
      </c>
      <c r="F344" s="46" t="s">
        <v>15</v>
      </c>
      <c r="G344" s="46" t="s">
        <v>24</v>
      </c>
      <c r="H344" s="46" t="s">
        <v>3356</v>
      </c>
      <c r="I344" s="11" t="s">
        <v>390</v>
      </c>
      <c r="J344" s="46" t="s">
        <v>3357</v>
      </c>
      <c r="K344" s="47">
        <v>5</v>
      </c>
      <c r="L344" s="46" t="s">
        <v>1013</v>
      </c>
      <c r="M344" s="46" t="s">
        <v>3358</v>
      </c>
    </row>
    <row r="345" spans="1:13" ht="57" x14ac:dyDescent="0.2">
      <c r="A345" s="32">
        <v>341</v>
      </c>
      <c r="B345" s="32" t="s">
        <v>1019</v>
      </c>
      <c r="C345" s="46" t="s">
        <v>3354</v>
      </c>
      <c r="D345" s="46" t="s">
        <v>3355</v>
      </c>
      <c r="E345" s="46" t="s">
        <v>2076</v>
      </c>
      <c r="F345" s="46" t="s">
        <v>15</v>
      </c>
      <c r="G345" s="46" t="s">
        <v>24</v>
      </c>
      <c r="H345" s="46" t="s">
        <v>3359</v>
      </c>
      <c r="I345" s="11" t="s">
        <v>390</v>
      </c>
      <c r="J345" s="46" t="s">
        <v>3360</v>
      </c>
      <c r="K345" s="47">
        <v>5</v>
      </c>
      <c r="L345" s="46" t="s">
        <v>1013</v>
      </c>
      <c r="M345" s="46" t="s">
        <v>3361</v>
      </c>
    </row>
    <row r="346" spans="1:13" ht="57" x14ac:dyDescent="0.2">
      <c r="A346" s="32">
        <v>342</v>
      </c>
      <c r="B346" s="32" t="s">
        <v>1019</v>
      </c>
      <c r="C346" s="11" t="s">
        <v>3362</v>
      </c>
      <c r="D346" s="11" t="s">
        <v>3363</v>
      </c>
      <c r="E346" s="11" t="s">
        <v>2077</v>
      </c>
      <c r="F346" s="11" t="s">
        <v>15</v>
      </c>
      <c r="G346" s="11" t="s">
        <v>24</v>
      </c>
      <c r="H346" s="11" t="s">
        <v>3364</v>
      </c>
      <c r="I346" s="11" t="s">
        <v>390</v>
      </c>
      <c r="J346" s="11" t="s">
        <v>3365</v>
      </c>
      <c r="K346" s="22">
        <v>3</v>
      </c>
      <c r="L346" s="11" t="s">
        <v>3366</v>
      </c>
      <c r="M346" s="11" t="s">
        <v>3367</v>
      </c>
    </row>
    <row r="347" spans="1:13" ht="85.5" x14ac:dyDescent="0.2">
      <c r="A347" s="32">
        <v>343</v>
      </c>
      <c r="B347" s="32" t="s">
        <v>1019</v>
      </c>
      <c r="C347" s="11" t="s">
        <v>3362</v>
      </c>
      <c r="D347" s="11" t="s">
        <v>3363</v>
      </c>
      <c r="E347" s="11" t="s">
        <v>2077</v>
      </c>
      <c r="F347" s="11" t="s">
        <v>15</v>
      </c>
      <c r="G347" s="11" t="s">
        <v>24</v>
      </c>
      <c r="H347" s="11" t="s">
        <v>3368</v>
      </c>
      <c r="I347" s="11" t="s">
        <v>390</v>
      </c>
      <c r="J347" s="11" t="s">
        <v>3369</v>
      </c>
      <c r="K347" s="22">
        <v>3</v>
      </c>
      <c r="L347" s="11" t="s">
        <v>3366</v>
      </c>
      <c r="M347" s="11" t="s">
        <v>3367</v>
      </c>
    </row>
    <row r="348" spans="1:13" ht="71.25" x14ac:dyDescent="0.2">
      <c r="A348" s="32">
        <v>344</v>
      </c>
      <c r="B348" s="32" t="s">
        <v>1019</v>
      </c>
      <c r="C348" s="11" t="s">
        <v>3370</v>
      </c>
      <c r="D348" s="11" t="s">
        <v>3371</v>
      </c>
      <c r="E348" s="11" t="s">
        <v>1005</v>
      </c>
      <c r="F348" s="11" t="s">
        <v>15</v>
      </c>
      <c r="G348" s="11" t="s">
        <v>16</v>
      </c>
      <c r="H348" s="11" t="s">
        <v>3372</v>
      </c>
      <c r="I348" s="11" t="s">
        <v>1006</v>
      </c>
      <c r="J348" s="11" t="s">
        <v>3373</v>
      </c>
      <c r="K348" s="22" t="s">
        <v>2078</v>
      </c>
      <c r="L348" s="11" t="s">
        <v>1013</v>
      </c>
      <c r="M348" s="11" t="s">
        <v>3374</v>
      </c>
    </row>
    <row r="349" spans="1:13" ht="85.5" x14ac:dyDescent="0.2">
      <c r="A349" s="32">
        <v>345</v>
      </c>
      <c r="B349" s="32" t="s">
        <v>1019</v>
      </c>
      <c r="C349" s="46" t="s">
        <v>3375</v>
      </c>
      <c r="D349" s="46" t="s">
        <v>3376</v>
      </c>
      <c r="E349" s="46" t="s">
        <v>2079</v>
      </c>
      <c r="F349" s="46" t="s">
        <v>15</v>
      </c>
      <c r="G349" s="46" t="s">
        <v>24</v>
      </c>
      <c r="H349" s="46" t="s">
        <v>3377</v>
      </c>
      <c r="I349" s="11" t="s">
        <v>390</v>
      </c>
      <c r="J349" s="46" t="s">
        <v>3378</v>
      </c>
      <c r="K349" s="47">
        <v>5</v>
      </c>
      <c r="L349" s="46" t="s">
        <v>3379</v>
      </c>
      <c r="M349" s="46" t="s">
        <v>3380</v>
      </c>
    </row>
    <row r="350" spans="1:13" ht="99.75" x14ac:dyDescent="0.2">
      <c r="A350" s="32">
        <v>346</v>
      </c>
      <c r="B350" s="32" t="s">
        <v>1019</v>
      </c>
      <c r="C350" s="46" t="s">
        <v>3375</v>
      </c>
      <c r="D350" s="46" t="s">
        <v>3376</v>
      </c>
      <c r="E350" s="46" t="s">
        <v>2079</v>
      </c>
      <c r="F350" s="46" t="s">
        <v>15</v>
      </c>
      <c r="G350" s="46" t="s">
        <v>24</v>
      </c>
      <c r="H350" s="46" t="s">
        <v>3381</v>
      </c>
      <c r="I350" s="11" t="s">
        <v>390</v>
      </c>
      <c r="J350" s="46" t="s">
        <v>3382</v>
      </c>
      <c r="K350" s="47">
        <v>5</v>
      </c>
      <c r="L350" s="46" t="s">
        <v>3379</v>
      </c>
      <c r="M350" s="46" t="s">
        <v>3383</v>
      </c>
    </row>
    <row r="351" spans="1:13" ht="42.75" x14ac:dyDescent="0.2">
      <c r="A351" s="32">
        <v>347</v>
      </c>
      <c r="B351" s="32" t="s">
        <v>1019</v>
      </c>
      <c r="C351" s="11" t="s">
        <v>3384</v>
      </c>
      <c r="D351" s="11" t="s">
        <v>3385</v>
      </c>
      <c r="E351" s="11" t="s">
        <v>1007</v>
      </c>
      <c r="F351" s="11" t="s">
        <v>15</v>
      </c>
      <c r="G351" s="11" t="s">
        <v>16</v>
      </c>
      <c r="H351" s="11" t="s">
        <v>3386</v>
      </c>
      <c r="I351" s="11" t="s">
        <v>1008</v>
      </c>
      <c r="J351" s="11" t="s">
        <v>3387</v>
      </c>
      <c r="K351" s="22">
        <v>5</v>
      </c>
      <c r="L351" s="11" t="s">
        <v>3388</v>
      </c>
      <c r="M351" s="11" t="s">
        <v>3389</v>
      </c>
    </row>
    <row r="352" spans="1:13" ht="57" x14ac:dyDescent="0.2">
      <c r="A352" s="32">
        <v>348</v>
      </c>
      <c r="B352" s="32" t="s">
        <v>1019</v>
      </c>
      <c r="C352" s="11" t="s">
        <v>3384</v>
      </c>
      <c r="D352" s="11" t="s">
        <v>3385</v>
      </c>
      <c r="E352" s="11" t="s">
        <v>1007</v>
      </c>
      <c r="F352" s="11" t="s">
        <v>15</v>
      </c>
      <c r="G352" s="11" t="s">
        <v>16</v>
      </c>
      <c r="H352" s="11" t="s">
        <v>3390</v>
      </c>
      <c r="I352" s="11" t="s">
        <v>1008</v>
      </c>
      <c r="J352" s="11" t="s">
        <v>3391</v>
      </c>
      <c r="K352" s="22">
        <v>5</v>
      </c>
      <c r="L352" s="11" t="s">
        <v>3388</v>
      </c>
      <c r="M352" s="11" t="s">
        <v>3392</v>
      </c>
    </row>
    <row r="353" spans="1:13" ht="42.75" x14ac:dyDescent="0.2">
      <c r="A353" s="32">
        <v>349</v>
      </c>
      <c r="B353" s="32" t="s">
        <v>1019</v>
      </c>
      <c r="C353" s="11" t="s">
        <v>3393</v>
      </c>
      <c r="D353" s="11" t="s">
        <v>3388</v>
      </c>
      <c r="E353" s="11" t="s">
        <v>1009</v>
      </c>
      <c r="F353" s="11" t="s">
        <v>15</v>
      </c>
      <c r="G353" s="11" t="s">
        <v>24</v>
      </c>
      <c r="H353" s="11" t="s">
        <v>3394</v>
      </c>
      <c r="I353" s="11" t="s">
        <v>390</v>
      </c>
      <c r="J353" s="11" t="s">
        <v>3395</v>
      </c>
      <c r="K353" s="22" t="s">
        <v>550</v>
      </c>
      <c r="L353" s="11" t="s">
        <v>3388</v>
      </c>
      <c r="M353" s="11" t="s">
        <v>3396</v>
      </c>
    </row>
    <row r="354" spans="1:13" ht="42.75" x14ac:dyDescent="0.2">
      <c r="A354" s="32">
        <v>350</v>
      </c>
      <c r="B354" s="32" t="s">
        <v>1019</v>
      </c>
      <c r="C354" s="11" t="s">
        <v>3393</v>
      </c>
      <c r="D354" s="11" t="s">
        <v>3388</v>
      </c>
      <c r="E354" s="11" t="s">
        <v>1009</v>
      </c>
      <c r="F354" s="11" t="s">
        <v>15</v>
      </c>
      <c r="G354" s="11" t="s">
        <v>24</v>
      </c>
      <c r="H354" s="11" t="s">
        <v>3397</v>
      </c>
      <c r="I354" s="11" t="s">
        <v>390</v>
      </c>
      <c r="J354" s="11" t="s">
        <v>3398</v>
      </c>
      <c r="K354" s="22" t="s">
        <v>550</v>
      </c>
      <c r="L354" s="11" t="s">
        <v>3388</v>
      </c>
      <c r="M354" s="11" t="s">
        <v>3399</v>
      </c>
    </row>
    <row r="355" spans="1:13" ht="42.75" x14ac:dyDescent="0.2">
      <c r="A355" s="32">
        <v>351</v>
      </c>
      <c r="B355" s="32" t="s">
        <v>1019</v>
      </c>
      <c r="C355" s="11" t="s">
        <v>3393</v>
      </c>
      <c r="D355" s="11" t="s">
        <v>3388</v>
      </c>
      <c r="E355" s="11" t="s">
        <v>1009</v>
      </c>
      <c r="F355" s="11" t="s">
        <v>15</v>
      </c>
      <c r="G355" s="11" t="s">
        <v>24</v>
      </c>
      <c r="H355" s="11" t="s">
        <v>3400</v>
      </c>
      <c r="I355" s="11" t="s">
        <v>390</v>
      </c>
      <c r="J355" s="11" t="s">
        <v>3401</v>
      </c>
      <c r="K355" s="22" t="s">
        <v>550</v>
      </c>
      <c r="L355" s="11" t="s">
        <v>3388</v>
      </c>
      <c r="M355" s="11" t="s">
        <v>3399</v>
      </c>
    </row>
    <row r="356" spans="1:13" ht="57" x14ac:dyDescent="0.2">
      <c r="A356" s="32">
        <v>352</v>
      </c>
      <c r="B356" s="32" t="s">
        <v>1019</v>
      </c>
      <c r="C356" s="46" t="s">
        <v>3393</v>
      </c>
      <c r="D356" s="46" t="s">
        <v>3388</v>
      </c>
      <c r="E356" s="46" t="s">
        <v>1009</v>
      </c>
      <c r="F356" s="46" t="s">
        <v>15</v>
      </c>
      <c r="G356" s="46" t="s">
        <v>24</v>
      </c>
      <c r="H356" s="46" t="s">
        <v>3402</v>
      </c>
      <c r="I356" s="11" t="s">
        <v>390</v>
      </c>
      <c r="J356" s="46" t="s">
        <v>3403</v>
      </c>
      <c r="K356" s="22" t="s">
        <v>550</v>
      </c>
      <c r="L356" s="46" t="s">
        <v>3388</v>
      </c>
      <c r="M356" s="46" t="s">
        <v>3404</v>
      </c>
    </row>
    <row r="357" spans="1:13" ht="57" x14ac:dyDescent="0.2">
      <c r="A357" s="32">
        <v>353</v>
      </c>
      <c r="B357" s="32" t="s">
        <v>1019</v>
      </c>
      <c r="C357" s="46" t="s">
        <v>3405</v>
      </c>
      <c r="D357" s="46" t="s">
        <v>3406</v>
      </c>
      <c r="E357" s="46" t="s">
        <v>1011</v>
      </c>
      <c r="F357" s="46" t="s">
        <v>15</v>
      </c>
      <c r="G357" s="46" t="s">
        <v>212</v>
      </c>
      <c r="H357" s="46" t="s">
        <v>3407</v>
      </c>
      <c r="I357" s="11" t="s">
        <v>390</v>
      </c>
      <c r="J357" s="46" t="s">
        <v>3408</v>
      </c>
      <c r="K357" s="46">
        <v>5</v>
      </c>
      <c r="L357" s="46" t="s">
        <v>3409</v>
      </c>
      <c r="M357" s="46" t="s">
        <v>3410</v>
      </c>
    </row>
    <row r="358" spans="1:13" ht="42.75" x14ac:dyDescent="0.2">
      <c r="A358" s="32">
        <v>354</v>
      </c>
      <c r="B358" s="32" t="s">
        <v>1019</v>
      </c>
      <c r="C358" s="46" t="s">
        <v>3405</v>
      </c>
      <c r="D358" s="46" t="s">
        <v>3406</v>
      </c>
      <c r="E358" s="46" t="s">
        <v>1011</v>
      </c>
      <c r="F358" s="46" t="s">
        <v>15</v>
      </c>
      <c r="G358" s="46" t="s">
        <v>212</v>
      </c>
      <c r="H358" s="46" t="s">
        <v>3411</v>
      </c>
      <c r="I358" s="11" t="s">
        <v>390</v>
      </c>
      <c r="J358" s="46" t="s">
        <v>3412</v>
      </c>
      <c r="K358" s="46">
        <v>5</v>
      </c>
      <c r="L358" s="46" t="s">
        <v>3409</v>
      </c>
      <c r="M358" s="46" t="s">
        <v>3413</v>
      </c>
    </row>
    <row r="359" spans="1:13" ht="57" x14ac:dyDescent="0.2">
      <c r="A359" s="32">
        <v>355</v>
      </c>
      <c r="B359" s="32" t="s">
        <v>1019</v>
      </c>
      <c r="C359" s="46" t="s">
        <v>3405</v>
      </c>
      <c r="D359" s="46" t="s">
        <v>3406</v>
      </c>
      <c r="E359" s="46" t="s">
        <v>1011</v>
      </c>
      <c r="F359" s="46" t="s">
        <v>15</v>
      </c>
      <c r="G359" s="46" t="s">
        <v>24</v>
      </c>
      <c r="H359" s="46" t="s">
        <v>3414</v>
      </c>
      <c r="I359" s="11" t="s">
        <v>390</v>
      </c>
      <c r="J359" s="46" t="s">
        <v>3415</v>
      </c>
      <c r="K359" s="46">
        <v>5</v>
      </c>
      <c r="L359" s="46" t="s">
        <v>3416</v>
      </c>
      <c r="M359" s="46" t="s">
        <v>3417</v>
      </c>
    </row>
    <row r="360" spans="1:13" ht="114" x14ac:dyDescent="0.2">
      <c r="A360" s="32">
        <v>356</v>
      </c>
      <c r="B360" s="32" t="s">
        <v>1019</v>
      </c>
      <c r="C360" s="46" t="s">
        <v>3418</v>
      </c>
      <c r="D360" s="46" t="s">
        <v>3419</v>
      </c>
      <c r="E360" s="46" t="s">
        <v>1012</v>
      </c>
      <c r="F360" s="46" t="s">
        <v>15</v>
      </c>
      <c r="G360" s="46" t="s">
        <v>24</v>
      </c>
      <c r="H360" s="46" t="s">
        <v>3420</v>
      </c>
      <c r="I360" s="11" t="s">
        <v>390</v>
      </c>
      <c r="J360" s="46" t="s">
        <v>3421</v>
      </c>
      <c r="K360" s="46">
        <v>5</v>
      </c>
      <c r="L360" s="46" t="s">
        <v>1013</v>
      </c>
      <c r="M360" s="46" t="s">
        <v>3422</v>
      </c>
    </row>
    <row r="361" spans="1:13" ht="99.75" x14ac:dyDescent="0.2">
      <c r="A361" s="32">
        <v>357</v>
      </c>
      <c r="B361" s="32" t="s">
        <v>1019</v>
      </c>
      <c r="C361" s="46" t="s">
        <v>3418</v>
      </c>
      <c r="D361" s="46" t="s">
        <v>3423</v>
      </c>
      <c r="E361" s="46" t="s">
        <v>1012</v>
      </c>
      <c r="F361" s="46" t="s">
        <v>15</v>
      </c>
      <c r="G361" s="46" t="s">
        <v>24</v>
      </c>
      <c r="H361" s="46" t="s">
        <v>3424</v>
      </c>
      <c r="I361" s="11" t="s">
        <v>390</v>
      </c>
      <c r="J361" s="46" t="s">
        <v>3425</v>
      </c>
      <c r="K361" s="46">
        <v>5</v>
      </c>
      <c r="L361" s="46" t="s">
        <v>3426</v>
      </c>
      <c r="M361" s="46" t="s">
        <v>3427</v>
      </c>
    </row>
    <row r="362" spans="1:13" ht="57" x14ac:dyDescent="0.2">
      <c r="A362" s="32">
        <v>358</v>
      </c>
      <c r="B362" s="32" t="s">
        <v>1019</v>
      </c>
      <c r="C362" s="46" t="s">
        <v>3418</v>
      </c>
      <c r="D362" s="46" t="s">
        <v>3419</v>
      </c>
      <c r="E362" s="46" t="s">
        <v>1012</v>
      </c>
      <c r="F362" s="46" t="s">
        <v>15</v>
      </c>
      <c r="G362" s="46" t="s">
        <v>24</v>
      </c>
      <c r="H362" s="46" t="s">
        <v>3428</v>
      </c>
      <c r="I362" s="11" t="s">
        <v>390</v>
      </c>
      <c r="J362" s="46" t="s">
        <v>3429</v>
      </c>
      <c r="K362" s="46">
        <v>5</v>
      </c>
      <c r="L362" s="46" t="s">
        <v>3430</v>
      </c>
      <c r="M362" s="46" t="s">
        <v>3431</v>
      </c>
    </row>
    <row r="363" spans="1:13" ht="57" x14ac:dyDescent="0.2">
      <c r="A363" s="32">
        <v>359</v>
      </c>
      <c r="B363" s="32" t="s">
        <v>1019</v>
      </c>
      <c r="C363" s="46" t="s">
        <v>3418</v>
      </c>
      <c r="D363" s="46" t="s">
        <v>3419</v>
      </c>
      <c r="E363" s="46" t="s">
        <v>1012</v>
      </c>
      <c r="F363" s="46" t="s">
        <v>15</v>
      </c>
      <c r="G363" s="46" t="s">
        <v>24</v>
      </c>
      <c r="H363" s="46" t="s">
        <v>3432</v>
      </c>
      <c r="I363" s="11" t="s">
        <v>390</v>
      </c>
      <c r="J363" s="46" t="s">
        <v>3433</v>
      </c>
      <c r="K363" s="46">
        <v>5</v>
      </c>
      <c r="L363" s="46" t="s">
        <v>1013</v>
      </c>
      <c r="M363" s="46" t="s">
        <v>3434</v>
      </c>
    </row>
    <row r="364" spans="1:13" ht="114" x14ac:dyDescent="0.2">
      <c r="A364" s="32">
        <v>360</v>
      </c>
      <c r="B364" s="32" t="s">
        <v>1019</v>
      </c>
      <c r="C364" s="11" t="s">
        <v>3435</v>
      </c>
      <c r="D364" s="11" t="s">
        <v>3388</v>
      </c>
      <c r="E364" s="11" t="s">
        <v>1014</v>
      </c>
      <c r="F364" s="11" t="s">
        <v>15</v>
      </c>
      <c r="G364" s="11" t="s">
        <v>16</v>
      </c>
      <c r="H364" s="11" t="s">
        <v>3436</v>
      </c>
      <c r="I364" s="11">
        <v>20720220053</v>
      </c>
      <c r="J364" s="11" t="s">
        <v>3437</v>
      </c>
      <c r="K364" s="22" t="s">
        <v>550</v>
      </c>
      <c r="L364" s="11" t="s">
        <v>3388</v>
      </c>
      <c r="M364" s="11" t="s">
        <v>3438</v>
      </c>
    </row>
    <row r="365" spans="1:13" ht="114" x14ac:dyDescent="0.2">
      <c r="A365" s="32">
        <v>361</v>
      </c>
      <c r="B365" s="32" t="s">
        <v>1019</v>
      </c>
      <c r="C365" s="11" t="s">
        <v>3435</v>
      </c>
      <c r="D365" s="11" t="s">
        <v>3388</v>
      </c>
      <c r="E365" s="11" t="s">
        <v>1014</v>
      </c>
      <c r="F365" s="11" t="s">
        <v>15</v>
      </c>
      <c r="G365" s="11" t="s">
        <v>16</v>
      </c>
      <c r="H365" s="11" t="s">
        <v>3439</v>
      </c>
      <c r="I365" s="11" t="s">
        <v>1015</v>
      </c>
      <c r="J365" s="11" t="s">
        <v>3440</v>
      </c>
      <c r="K365" s="22" t="s">
        <v>550</v>
      </c>
      <c r="L365" s="11" t="s">
        <v>3388</v>
      </c>
      <c r="M365" s="11" t="s">
        <v>3438</v>
      </c>
    </row>
    <row r="366" spans="1:13" ht="142.5" x14ac:dyDescent="0.2">
      <c r="A366" s="32">
        <v>362</v>
      </c>
      <c r="B366" s="32" t="s">
        <v>1019</v>
      </c>
      <c r="C366" s="11" t="s">
        <v>3435</v>
      </c>
      <c r="D366" s="11" t="s">
        <v>3388</v>
      </c>
      <c r="E366" s="11" t="s">
        <v>1014</v>
      </c>
      <c r="F366" s="11" t="s">
        <v>15</v>
      </c>
      <c r="G366" s="11" t="s">
        <v>24</v>
      </c>
      <c r="H366" s="11" t="s">
        <v>3441</v>
      </c>
      <c r="I366" s="11" t="s">
        <v>390</v>
      </c>
      <c r="J366" s="11" t="s">
        <v>3442</v>
      </c>
      <c r="K366" s="22" t="s">
        <v>550</v>
      </c>
      <c r="L366" s="11" t="s">
        <v>3388</v>
      </c>
      <c r="M366" s="11" t="s">
        <v>3438</v>
      </c>
    </row>
    <row r="367" spans="1:13" ht="142.5" x14ac:dyDescent="0.2">
      <c r="A367" s="32">
        <v>363</v>
      </c>
      <c r="B367" s="32" t="s">
        <v>1019</v>
      </c>
      <c r="C367" s="11" t="s">
        <v>3435</v>
      </c>
      <c r="D367" s="11" t="s">
        <v>3388</v>
      </c>
      <c r="E367" s="11" t="s">
        <v>1014</v>
      </c>
      <c r="F367" s="11" t="s">
        <v>15</v>
      </c>
      <c r="G367" s="11" t="s">
        <v>24</v>
      </c>
      <c r="H367" s="11" t="s">
        <v>3443</v>
      </c>
      <c r="I367" s="11" t="s">
        <v>390</v>
      </c>
      <c r="J367" s="11" t="s">
        <v>3444</v>
      </c>
      <c r="K367" s="22" t="s">
        <v>550</v>
      </c>
      <c r="L367" s="11" t="s">
        <v>3388</v>
      </c>
      <c r="M367" s="11" t="s">
        <v>3438</v>
      </c>
    </row>
    <row r="368" spans="1:13" ht="57" x14ac:dyDescent="0.2">
      <c r="A368" s="32">
        <v>364</v>
      </c>
      <c r="B368" s="32" t="s">
        <v>1019</v>
      </c>
      <c r="C368" s="11" t="s">
        <v>3445</v>
      </c>
      <c r="D368" s="11" t="s">
        <v>3446</v>
      </c>
      <c r="E368" s="11" t="s">
        <v>1016</v>
      </c>
      <c r="F368" s="11" t="s">
        <v>15</v>
      </c>
      <c r="G368" s="11" t="s">
        <v>24</v>
      </c>
      <c r="H368" s="11" t="s">
        <v>3447</v>
      </c>
      <c r="I368" s="11" t="s">
        <v>390</v>
      </c>
      <c r="J368" s="11" t="s">
        <v>3448</v>
      </c>
      <c r="K368" s="22">
        <v>3</v>
      </c>
      <c r="L368" s="11" t="s">
        <v>620</v>
      </c>
      <c r="M368" s="11" t="s">
        <v>3449</v>
      </c>
    </row>
    <row r="369" spans="1:13" ht="85.5" x14ac:dyDescent="0.2">
      <c r="A369" s="32">
        <v>365</v>
      </c>
      <c r="B369" s="32" t="s">
        <v>1019</v>
      </c>
      <c r="C369" s="11" t="s">
        <v>3445</v>
      </c>
      <c r="D369" s="11" t="s">
        <v>3446</v>
      </c>
      <c r="E369" s="11" t="s">
        <v>1016</v>
      </c>
      <c r="F369" s="11" t="s">
        <v>15</v>
      </c>
      <c r="G369" s="11" t="s">
        <v>24</v>
      </c>
      <c r="H369" s="11" t="s">
        <v>3450</v>
      </c>
      <c r="I369" s="11" t="s">
        <v>390</v>
      </c>
      <c r="J369" s="11" t="s">
        <v>3451</v>
      </c>
      <c r="K369" s="22">
        <v>2</v>
      </c>
      <c r="L369" s="11" t="s">
        <v>620</v>
      </c>
      <c r="M369" s="11" t="s">
        <v>3452</v>
      </c>
    </row>
    <row r="370" spans="1:13" ht="57" x14ac:dyDescent="0.2">
      <c r="A370" s="32">
        <v>366</v>
      </c>
      <c r="B370" s="32" t="s">
        <v>1019</v>
      </c>
      <c r="C370" s="11" t="s">
        <v>3445</v>
      </c>
      <c r="D370" s="11" t="s">
        <v>3446</v>
      </c>
      <c r="E370" s="11" t="s">
        <v>1016</v>
      </c>
      <c r="F370" s="11" t="s">
        <v>15</v>
      </c>
      <c r="G370" s="11" t="s">
        <v>24</v>
      </c>
      <c r="H370" s="11" t="s">
        <v>3453</v>
      </c>
      <c r="I370" s="11" t="s">
        <v>390</v>
      </c>
      <c r="J370" s="11" t="s">
        <v>3454</v>
      </c>
      <c r="K370" s="22">
        <v>3</v>
      </c>
      <c r="L370" s="11" t="s">
        <v>620</v>
      </c>
      <c r="M370" s="11" t="s">
        <v>3455</v>
      </c>
    </row>
    <row r="371" spans="1:13" ht="42.75" x14ac:dyDescent="0.2">
      <c r="A371" s="32">
        <v>367</v>
      </c>
      <c r="B371" s="32" t="s">
        <v>1019</v>
      </c>
      <c r="C371" s="11" t="s">
        <v>3445</v>
      </c>
      <c r="D371" s="11" t="s">
        <v>3446</v>
      </c>
      <c r="E371" s="11" t="s">
        <v>1016</v>
      </c>
      <c r="F371" s="11" t="s">
        <v>15</v>
      </c>
      <c r="G371" s="11" t="s">
        <v>24</v>
      </c>
      <c r="H371" s="11" t="s">
        <v>3456</v>
      </c>
      <c r="I371" s="11" t="s">
        <v>390</v>
      </c>
      <c r="J371" s="11" t="s">
        <v>3457</v>
      </c>
      <c r="K371" s="22">
        <v>3</v>
      </c>
      <c r="L371" s="11" t="s">
        <v>620</v>
      </c>
      <c r="M371" s="11" t="s">
        <v>3458</v>
      </c>
    </row>
    <row r="372" spans="1:13" ht="57" x14ac:dyDescent="0.2">
      <c r="A372" s="32">
        <v>368</v>
      </c>
      <c r="B372" s="32" t="s">
        <v>1019</v>
      </c>
      <c r="C372" s="11" t="s">
        <v>3459</v>
      </c>
      <c r="D372" s="11" t="s">
        <v>3460</v>
      </c>
      <c r="E372" s="11" t="s">
        <v>1017</v>
      </c>
      <c r="F372" s="11" t="s">
        <v>15</v>
      </c>
      <c r="G372" s="11" t="s">
        <v>24</v>
      </c>
      <c r="H372" s="11" t="s">
        <v>3461</v>
      </c>
      <c r="I372" s="11" t="s">
        <v>390</v>
      </c>
      <c r="J372" s="11" t="s">
        <v>3462</v>
      </c>
      <c r="K372" s="11">
        <v>2</v>
      </c>
      <c r="L372" s="11" t="s">
        <v>3460</v>
      </c>
      <c r="M372" s="11" t="s">
        <v>3463</v>
      </c>
    </row>
    <row r="373" spans="1:13" ht="28.5" x14ac:dyDescent="0.2">
      <c r="A373" s="32">
        <v>369</v>
      </c>
      <c r="B373" s="32" t="s">
        <v>1019</v>
      </c>
      <c r="C373" s="11" t="s">
        <v>3464</v>
      </c>
      <c r="D373" s="11" t="s">
        <v>3460</v>
      </c>
      <c r="E373" s="10" t="s">
        <v>2080</v>
      </c>
      <c r="F373" s="11" t="s">
        <v>15</v>
      </c>
      <c r="G373" s="11" t="s">
        <v>24</v>
      </c>
      <c r="H373" s="11" t="s">
        <v>3465</v>
      </c>
      <c r="I373" s="11" t="s">
        <v>390</v>
      </c>
      <c r="J373" s="11" t="s">
        <v>3466</v>
      </c>
      <c r="K373" s="22" t="s">
        <v>2081</v>
      </c>
      <c r="L373" s="11" t="s">
        <v>3460</v>
      </c>
      <c r="M373" s="11" t="s">
        <v>3463</v>
      </c>
    </row>
    <row r="374" spans="1:13" ht="28.5" x14ac:dyDescent="0.2">
      <c r="A374" s="32">
        <v>370</v>
      </c>
      <c r="B374" s="32" t="s">
        <v>1019</v>
      </c>
      <c r="C374" s="11" t="s">
        <v>3464</v>
      </c>
      <c r="D374" s="11" t="s">
        <v>2284</v>
      </c>
      <c r="E374" s="10" t="s">
        <v>2080</v>
      </c>
      <c r="F374" s="11" t="s">
        <v>15</v>
      </c>
      <c r="G374" s="11" t="s">
        <v>24</v>
      </c>
      <c r="H374" s="11" t="s">
        <v>3467</v>
      </c>
      <c r="I374" s="11" t="s">
        <v>390</v>
      </c>
      <c r="J374" s="11" t="s">
        <v>3468</v>
      </c>
      <c r="K374" s="22" t="s">
        <v>2082</v>
      </c>
      <c r="L374" s="11" t="s">
        <v>620</v>
      </c>
      <c r="M374" s="11" t="s">
        <v>3463</v>
      </c>
    </row>
    <row r="375" spans="1:13" ht="57" x14ac:dyDescent="0.2">
      <c r="A375" s="32">
        <v>371</v>
      </c>
      <c r="B375" s="32" t="s">
        <v>1019</v>
      </c>
      <c r="C375" s="11" t="s">
        <v>3469</v>
      </c>
      <c r="D375" s="11" t="s">
        <v>2085</v>
      </c>
      <c r="E375" s="10" t="s">
        <v>2083</v>
      </c>
      <c r="F375" s="11" t="s">
        <v>15</v>
      </c>
      <c r="G375" s="11" t="s">
        <v>24</v>
      </c>
      <c r="H375" s="10" t="s">
        <v>3470</v>
      </c>
      <c r="I375" s="11" t="s">
        <v>390</v>
      </c>
      <c r="J375" s="11" t="s">
        <v>3471</v>
      </c>
      <c r="K375" s="22" t="s">
        <v>550</v>
      </c>
      <c r="L375" s="11" t="s">
        <v>104</v>
      </c>
      <c r="M375" s="11" t="s">
        <v>3472</v>
      </c>
    </row>
    <row r="376" spans="1:13" ht="71.25" x14ac:dyDescent="0.2">
      <c r="A376" s="32">
        <v>372</v>
      </c>
      <c r="B376" s="32" t="s">
        <v>1019</v>
      </c>
      <c r="C376" s="11" t="s">
        <v>3469</v>
      </c>
      <c r="D376" s="11" t="s">
        <v>2085</v>
      </c>
      <c r="E376" s="10" t="s">
        <v>2083</v>
      </c>
      <c r="F376" s="11" t="s">
        <v>15</v>
      </c>
      <c r="G376" s="11" t="s">
        <v>24</v>
      </c>
      <c r="H376" s="11" t="s">
        <v>3473</v>
      </c>
      <c r="I376" s="11" t="s">
        <v>390</v>
      </c>
      <c r="J376" s="11" t="s">
        <v>3474</v>
      </c>
      <c r="K376" s="22" t="s">
        <v>550</v>
      </c>
      <c r="L376" s="11" t="s">
        <v>1013</v>
      </c>
      <c r="M376" s="11" t="s">
        <v>3463</v>
      </c>
    </row>
    <row r="377" spans="1:13" ht="28.5" x14ac:dyDescent="0.2">
      <c r="A377" s="32">
        <v>373</v>
      </c>
      <c r="B377" s="32" t="s">
        <v>1019</v>
      </c>
      <c r="C377" s="11" t="s">
        <v>3469</v>
      </c>
      <c r="D377" s="11" t="s">
        <v>2085</v>
      </c>
      <c r="E377" s="10" t="s">
        <v>2083</v>
      </c>
      <c r="F377" s="11" t="s">
        <v>15</v>
      </c>
      <c r="G377" s="11" t="s">
        <v>24</v>
      </c>
      <c r="H377" s="11" t="s">
        <v>3475</v>
      </c>
      <c r="I377" s="11" t="s">
        <v>390</v>
      </c>
      <c r="J377" s="11" t="s">
        <v>3475</v>
      </c>
      <c r="K377" s="22" t="s">
        <v>550</v>
      </c>
      <c r="L377" s="46" t="s">
        <v>1013</v>
      </c>
      <c r="M377" s="11" t="s">
        <v>3463</v>
      </c>
    </row>
    <row r="378" spans="1:13" ht="28.5" x14ac:dyDescent="0.2">
      <c r="A378" s="32">
        <v>374</v>
      </c>
      <c r="B378" s="32" t="s">
        <v>1019</v>
      </c>
      <c r="C378" s="11" t="s">
        <v>3469</v>
      </c>
      <c r="D378" s="11" t="s">
        <v>2085</v>
      </c>
      <c r="E378" s="10" t="s">
        <v>2083</v>
      </c>
      <c r="F378" s="11" t="s">
        <v>15</v>
      </c>
      <c r="G378" s="11" t="s">
        <v>24</v>
      </c>
      <c r="H378" s="11" t="s">
        <v>3476</v>
      </c>
      <c r="I378" s="11" t="s">
        <v>390</v>
      </c>
      <c r="J378" s="11" t="s">
        <v>3477</v>
      </c>
      <c r="K378" s="22" t="s">
        <v>550</v>
      </c>
      <c r="L378" s="46" t="s">
        <v>1013</v>
      </c>
      <c r="M378" s="11" t="s">
        <v>3463</v>
      </c>
    </row>
    <row r="379" spans="1:13" ht="57" x14ac:dyDescent="0.2">
      <c r="A379" s="32">
        <v>375</v>
      </c>
      <c r="B379" s="32" t="s">
        <v>1019</v>
      </c>
      <c r="C379" s="11" t="s">
        <v>2084</v>
      </c>
      <c r="D379" s="11" t="s">
        <v>2085</v>
      </c>
      <c r="E379" s="10" t="s">
        <v>2086</v>
      </c>
      <c r="F379" s="11" t="s">
        <v>15</v>
      </c>
      <c r="G379" s="11" t="s">
        <v>16</v>
      </c>
      <c r="H379" s="11" t="s">
        <v>2087</v>
      </c>
      <c r="I379" s="11">
        <v>21706221</v>
      </c>
      <c r="J379" s="11" t="s">
        <v>2088</v>
      </c>
      <c r="K379" s="11">
        <v>3</v>
      </c>
      <c r="L379" s="11" t="s">
        <v>1013</v>
      </c>
      <c r="M379" s="11" t="s">
        <v>2089</v>
      </c>
    </row>
    <row r="380" spans="1:13" ht="57" x14ac:dyDescent="0.2">
      <c r="A380" s="32">
        <v>376</v>
      </c>
      <c r="B380" s="32" t="s">
        <v>1019</v>
      </c>
      <c r="C380" s="11" t="s">
        <v>2084</v>
      </c>
      <c r="D380" s="11" t="s">
        <v>2085</v>
      </c>
      <c r="E380" s="10" t="s">
        <v>2086</v>
      </c>
      <c r="F380" s="11" t="s">
        <v>15</v>
      </c>
      <c r="G380" s="11" t="s">
        <v>16</v>
      </c>
      <c r="H380" s="11" t="s">
        <v>2090</v>
      </c>
      <c r="I380" s="11" t="s">
        <v>2091</v>
      </c>
      <c r="J380" s="11" t="s">
        <v>2092</v>
      </c>
      <c r="K380" s="11">
        <v>3</v>
      </c>
      <c r="L380" s="11" t="s">
        <v>1013</v>
      </c>
      <c r="M380" s="11" t="s">
        <v>2093</v>
      </c>
    </row>
    <row r="381" spans="1:13" ht="57" x14ac:dyDescent="0.2">
      <c r="A381" s="32">
        <v>377</v>
      </c>
      <c r="B381" s="32" t="s">
        <v>1019</v>
      </c>
      <c r="C381" s="11" t="s">
        <v>2084</v>
      </c>
      <c r="D381" s="11" t="s">
        <v>2085</v>
      </c>
      <c r="E381" s="10" t="s">
        <v>2086</v>
      </c>
      <c r="F381" s="11" t="s">
        <v>15</v>
      </c>
      <c r="G381" s="11" t="s">
        <v>16</v>
      </c>
      <c r="H381" s="11" t="s">
        <v>2094</v>
      </c>
      <c r="I381" s="11" t="s">
        <v>2095</v>
      </c>
      <c r="J381" s="11" t="s">
        <v>2096</v>
      </c>
      <c r="K381" s="11">
        <v>2</v>
      </c>
      <c r="L381" s="11" t="s">
        <v>1013</v>
      </c>
      <c r="M381" s="11" t="s">
        <v>2097</v>
      </c>
    </row>
    <row r="382" spans="1:13" ht="57" x14ac:dyDescent="0.2">
      <c r="A382" s="32">
        <v>378</v>
      </c>
      <c r="B382" s="32" t="s">
        <v>475</v>
      </c>
      <c r="C382" s="25" t="s">
        <v>2098</v>
      </c>
      <c r="D382" s="23" t="s">
        <v>2099</v>
      </c>
      <c r="E382" s="23" t="s">
        <v>2100</v>
      </c>
      <c r="F382" s="24" t="s">
        <v>15</v>
      </c>
      <c r="G382" s="24" t="s">
        <v>24</v>
      </c>
      <c r="H382" s="25" t="s">
        <v>2101</v>
      </c>
      <c r="I382" s="24" t="s">
        <v>390</v>
      </c>
      <c r="J382" s="24" t="s">
        <v>2102</v>
      </c>
      <c r="K382" s="24">
        <v>3</v>
      </c>
      <c r="L382" s="24" t="s">
        <v>2103</v>
      </c>
      <c r="M382" s="24" t="s">
        <v>2104</v>
      </c>
    </row>
    <row r="383" spans="1:13" ht="85.5" x14ac:dyDescent="0.2">
      <c r="A383" s="32">
        <v>379</v>
      </c>
      <c r="B383" s="32" t="s">
        <v>475</v>
      </c>
      <c r="C383" s="25" t="s">
        <v>2098</v>
      </c>
      <c r="D383" s="23" t="s">
        <v>2099</v>
      </c>
      <c r="E383" s="23" t="s">
        <v>2100</v>
      </c>
      <c r="F383" s="24" t="s">
        <v>15</v>
      </c>
      <c r="G383" s="24" t="s">
        <v>24</v>
      </c>
      <c r="H383" s="25" t="s">
        <v>3478</v>
      </c>
      <c r="I383" s="24" t="s">
        <v>390</v>
      </c>
      <c r="J383" s="25" t="s">
        <v>3479</v>
      </c>
      <c r="K383" s="24">
        <v>3</v>
      </c>
      <c r="L383" s="24" t="s">
        <v>2103</v>
      </c>
      <c r="M383" s="24" t="s">
        <v>2104</v>
      </c>
    </row>
    <row r="384" spans="1:13" ht="57" x14ac:dyDescent="0.2">
      <c r="A384" s="32">
        <v>380</v>
      </c>
      <c r="B384" s="32" t="s">
        <v>475</v>
      </c>
      <c r="C384" s="50" t="s">
        <v>2105</v>
      </c>
      <c r="D384" s="25" t="s">
        <v>2106</v>
      </c>
      <c r="E384" s="23" t="s">
        <v>2107</v>
      </c>
      <c r="F384" s="24" t="s">
        <v>15</v>
      </c>
      <c r="G384" s="24" t="s">
        <v>24</v>
      </c>
      <c r="H384" s="25" t="s">
        <v>2108</v>
      </c>
      <c r="I384" s="24" t="s">
        <v>390</v>
      </c>
      <c r="J384" s="25" t="s">
        <v>3480</v>
      </c>
      <c r="K384" s="24">
        <v>5</v>
      </c>
      <c r="L384" s="50" t="s">
        <v>2109</v>
      </c>
      <c r="M384" s="24" t="s">
        <v>2110</v>
      </c>
    </row>
    <row r="385" spans="1:13" ht="57" x14ac:dyDescent="0.2">
      <c r="A385" s="32">
        <v>381</v>
      </c>
      <c r="B385" s="32" t="s">
        <v>475</v>
      </c>
      <c r="C385" s="50" t="s">
        <v>2105</v>
      </c>
      <c r="D385" s="25" t="s">
        <v>2111</v>
      </c>
      <c r="E385" s="23" t="s">
        <v>2107</v>
      </c>
      <c r="F385" s="24" t="s">
        <v>15</v>
      </c>
      <c r="G385" s="24" t="s">
        <v>24</v>
      </c>
      <c r="H385" s="25" t="s">
        <v>2112</v>
      </c>
      <c r="I385" s="24" t="s">
        <v>390</v>
      </c>
      <c r="J385" s="25" t="s">
        <v>2113</v>
      </c>
      <c r="K385" s="24">
        <v>5</v>
      </c>
      <c r="L385" s="50" t="s">
        <v>2109</v>
      </c>
      <c r="M385" s="24" t="s">
        <v>2114</v>
      </c>
    </row>
    <row r="386" spans="1:13" ht="57" x14ac:dyDescent="0.2">
      <c r="A386" s="32">
        <v>382</v>
      </c>
      <c r="B386" s="32" t="s">
        <v>475</v>
      </c>
      <c r="C386" s="50" t="s">
        <v>2105</v>
      </c>
      <c r="D386" s="25" t="s">
        <v>2115</v>
      </c>
      <c r="E386" s="23" t="s">
        <v>2107</v>
      </c>
      <c r="F386" s="24" t="s">
        <v>15</v>
      </c>
      <c r="G386" s="24" t="s">
        <v>24</v>
      </c>
      <c r="H386" s="25" t="s">
        <v>3481</v>
      </c>
      <c r="I386" s="24" t="s">
        <v>390</v>
      </c>
      <c r="J386" s="25" t="s">
        <v>2116</v>
      </c>
      <c r="K386" s="24">
        <v>5</v>
      </c>
      <c r="L386" s="50" t="s">
        <v>2109</v>
      </c>
      <c r="M386" s="24" t="s">
        <v>2117</v>
      </c>
    </row>
    <row r="387" spans="1:13" ht="99.75" x14ac:dyDescent="0.2">
      <c r="A387" s="32">
        <v>383</v>
      </c>
      <c r="B387" s="32" t="s">
        <v>475</v>
      </c>
      <c r="C387" s="50" t="s">
        <v>2118</v>
      </c>
      <c r="D387" s="25" t="s">
        <v>2119</v>
      </c>
      <c r="E387" s="23" t="s">
        <v>2120</v>
      </c>
      <c r="F387" s="24" t="s">
        <v>15</v>
      </c>
      <c r="G387" s="24" t="s">
        <v>24</v>
      </c>
      <c r="H387" s="25" t="s">
        <v>2121</v>
      </c>
      <c r="I387" s="24" t="s">
        <v>390</v>
      </c>
      <c r="J387" s="25" t="s">
        <v>3482</v>
      </c>
      <c r="K387" s="24">
        <v>5</v>
      </c>
      <c r="L387" s="50" t="s">
        <v>2109</v>
      </c>
      <c r="M387" s="24" t="s">
        <v>2122</v>
      </c>
    </row>
    <row r="388" spans="1:13" ht="99.75" x14ac:dyDescent="0.2">
      <c r="A388" s="32">
        <v>384</v>
      </c>
      <c r="B388" s="32" t="s">
        <v>475</v>
      </c>
      <c r="C388" s="50" t="s">
        <v>2118</v>
      </c>
      <c r="D388" s="25" t="s">
        <v>2119</v>
      </c>
      <c r="E388" s="23" t="s">
        <v>2120</v>
      </c>
      <c r="F388" s="24" t="s">
        <v>15</v>
      </c>
      <c r="G388" s="24" t="s">
        <v>24</v>
      </c>
      <c r="H388" s="24" t="s">
        <v>2123</v>
      </c>
      <c r="I388" s="24" t="s">
        <v>390</v>
      </c>
      <c r="J388" s="25" t="s">
        <v>2124</v>
      </c>
      <c r="K388" s="24">
        <v>5</v>
      </c>
      <c r="L388" s="50" t="s">
        <v>2109</v>
      </c>
      <c r="M388" s="25" t="s">
        <v>2125</v>
      </c>
    </row>
    <row r="389" spans="1:13" ht="57" x14ac:dyDescent="0.2">
      <c r="A389" s="32">
        <v>385</v>
      </c>
      <c r="B389" s="32" t="s">
        <v>475</v>
      </c>
      <c r="C389" s="50" t="s">
        <v>2126</v>
      </c>
      <c r="D389" s="25" t="s">
        <v>2127</v>
      </c>
      <c r="E389" s="51" t="s">
        <v>2128</v>
      </c>
      <c r="F389" s="50" t="s">
        <v>15</v>
      </c>
      <c r="G389" s="50" t="s">
        <v>16</v>
      </c>
      <c r="H389" s="25" t="s">
        <v>2129</v>
      </c>
      <c r="I389" s="50">
        <v>82071520</v>
      </c>
      <c r="J389" s="25" t="s">
        <v>2130</v>
      </c>
      <c r="K389" s="50">
        <v>3</v>
      </c>
      <c r="L389" s="50" t="s">
        <v>2131</v>
      </c>
      <c r="M389" s="25" t="s">
        <v>2132</v>
      </c>
    </row>
    <row r="390" spans="1:13" x14ac:dyDescent="0.2">
      <c r="A390" s="32">
        <v>386</v>
      </c>
      <c r="B390" s="32" t="s">
        <v>475</v>
      </c>
      <c r="C390" s="50" t="s">
        <v>2133</v>
      </c>
      <c r="D390" s="50" t="s">
        <v>2134</v>
      </c>
      <c r="E390" s="50" t="s">
        <v>2135</v>
      </c>
      <c r="F390" s="50" t="s">
        <v>15</v>
      </c>
      <c r="G390" s="50" t="s">
        <v>16</v>
      </c>
      <c r="H390" s="50" t="s">
        <v>2136</v>
      </c>
      <c r="I390" s="50" t="s">
        <v>2137</v>
      </c>
      <c r="J390" s="50" t="s">
        <v>2138</v>
      </c>
      <c r="K390" s="50">
        <v>3</v>
      </c>
      <c r="L390" s="50" t="s">
        <v>2109</v>
      </c>
      <c r="M390" s="50" t="s">
        <v>2139</v>
      </c>
    </row>
    <row r="391" spans="1:13" ht="71.25" x14ac:dyDescent="0.2">
      <c r="A391" s="32">
        <v>387</v>
      </c>
      <c r="B391" s="32" t="s">
        <v>475</v>
      </c>
      <c r="C391" s="50" t="s">
        <v>2140</v>
      </c>
      <c r="D391" s="25" t="s">
        <v>2141</v>
      </c>
      <c r="E391" s="50" t="s">
        <v>2142</v>
      </c>
      <c r="F391" s="50" t="s">
        <v>15</v>
      </c>
      <c r="G391" s="50" t="s">
        <v>24</v>
      </c>
      <c r="H391" s="25" t="s">
        <v>3483</v>
      </c>
      <c r="I391" s="50" t="s">
        <v>390</v>
      </c>
      <c r="J391" s="50" t="s">
        <v>2143</v>
      </c>
      <c r="K391" s="50">
        <v>2</v>
      </c>
      <c r="L391" s="50" t="s">
        <v>104</v>
      </c>
      <c r="M391" s="25" t="s">
        <v>2144</v>
      </c>
    </row>
    <row r="392" spans="1:13" ht="71.25" x14ac:dyDescent="0.2">
      <c r="A392" s="32">
        <v>388</v>
      </c>
      <c r="B392" s="32" t="s">
        <v>475</v>
      </c>
      <c r="C392" s="50" t="s">
        <v>2140</v>
      </c>
      <c r="D392" s="25" t="s">
        <v>2141</v>
      </c>
      <c r="E392" s="50" t="s">
        <v>2142</v>
      </c>
      <c r="F392" s="50" t="s">
        <v>51</v>
      </c>
      <c r="G392" s="50" t="s">
        <v>24</v>
      </c>
      <c r="H392" s="50" t="s">
        <v>3484</v>
      </c>
      <c r="I392" s="50" t="s">
        <v>390</v>
      </c>
      <c r="J392" s="50" t="s">
        <v>2145</v>
      </c>
      <c r="K392" s="50">
        <v>2</v>
      </c>
      <c r="L392" s="50" t="s">
        <v>104</v>
      </c>
      <c r="M392" s="25" t="s">
        <v>2144</v>
      </c>
    </row>
    <row r="393" spans="1:13" ht="28.5" x14ac:dyDescent="0.2">
      <c r="A393" s="32">
        <v>389</v>
      </c>
      <c r="B393" s="32" t="s">
        <v>475</v>
      </c>
      <c r="C393" s="50" t="s">
        <v>2146</v>
      </c>
      <c r="D393" s="25" t="s">
        <v>2147</v>
      </c>
      <c r="E393" s="51" t="s">
        <v>2148</v>
      </c>
      <c r="F393" s="50" t="s">
        <v>15</v>
      </c>
      <c r="G393" s="50" t="s">
        <v>24</v>
      </c>
      <c r="H393" s="25" t="s">
        <v>2149</v>
      </c>
      <c r="I393" s="50" t="s">
        <v>390</v>
      </c>
      <c r="J393" s="50" t="s">
        <v>2150</v>
      </c>
      <c r="K393" s="25">
        <v>3</v>
      </c>
      <c r="L393" s="25" t="s">
        <v>104</v>
      </c>
      <c r="M393" s="25" t="s">
        <v>2151</v>
      </c>
    </row>
    <row r="394" spans="1:13" ht="71.25" x14ac:dyDescent="0.2">
      <c r="A394" s="32">
        <v>390</v>
      </c>
      <c r="B394" s="32" t="s">
        <v>475</v>
      </c>
      <c r="C394" s="50" t="s">
        <v>1341</v>
      </c>
      <c r="D394" s="25" t="s">
        <v>1342</v>
      </c>
      <c r="E394" s="23" t="s">
        <v>1343</v>
      </c>
      <c r="F394" s="25" t="s">
        <v>15</v>
      </c>
      <c r="G394" s="50" t="s">
        <v>16</v>
      </c>
      <c r="H394" s="25" t="s">
        <v>1344</v>
      </c>
      <c r="I394" s="50">
        <v>82200372</v>
      </c>
      <c r="J394" s="25" t="s">
        <v>1345</v>
      </c>
      <c r="K394" s="50">
        <v>5</v>
      </c>
      <c r="L394" s="25" t="s">
        <v>1346</v>
      </c>
      <c r="M394" s="25" t="s">
        <v>1347</v>
      </c>
    </row>
    <row r="395" spans="1:13" ht="57" x14ac:dyDescent="0.2">
      <c r="A395" s="32">
        <v>391</v>
      </c>
      <c r="B395" s="32" t="s">
        <v>475</v>
      </c>
      <c r="C395" s="50" t="s">
        <v>1341</v>
      </c>
      <c r="D395" s="25" t="s">
        <v>1348</v>
      </c>
      <c r="E395" s="23" t="s">
        <v>1343</v>
      </c>
      <c r="F395" s="25" t="s">
        <v>15</v>
      </c>
      <c r="G395" s="50" t="s">
        <v>24</v>
      </c>
      <c r="H395" s="25" t="s">
        <v>1349</v>
      </c>
      <c r="I395" s="50" t="s">
        <v>390</v>
      </c>
      <c r="J395" s="25" t="s">
        <v>1350</v>
      </c>
      <c r="K395" s="50">
        <v>5</v>
      </c>
      <c r="L395" s="25" t="s">
        <v>1346</v>
      </c>
      <c r="M395" s="25" t="s">
        <v>1351</v>
      </c>
    </row>
    <row r="396" spans="1:13" ht="42.75" x14ac:dyDescent="0.2">
      <c r="A396" s="32">
        <v>392</v>
      </c>
      <c r="B396" s="32" t="s">
        <v>475</v>
      </c>
      <c r="C396" s="50" t="s">
        <v>2152</v>
      </c>
      <c r="D396" s="25" t="s">
        <v>2153</v>
      </c>
      <c r="E396" s="50" t="s">
        <v>2154</v>
      </c>
      <c r="F396" s="50" t="s">
        <v>15</v>
      </c>
      <c r="G396" s="50" t="s">
        <v>16</v>
      </c>
      <c r="H396" s="25" t="s">
        <v>3485</v>
      </c>
      <c r="I396" s="50" t="s">
        <v>2155</v>
      </c>
      <c r="J396" s="25" t="s">
        <v>2156</v>
      </c>
      <c r="K396" s="50">
        <v>5</v>
      </c>
      <c r="L396" s="25" t="s">
        <v>2109</v>
      </c>
      <c r="M396" s="25" t="s">
        <v>2157</v>
      </c>
    </row>
    <row r="397" spans="1:13" ht="42.75" x14ac:dyDescent="0.2">
      <c r="A397" s="32">
        <v>393</v>
      </c>
      <c r="B397" s="32" t="s">
        <v>475</v>
      </c>
      <c r="C397" s="50" t="s">
        <v>2158</v>
      </c>
      <c r="D397" s="50" t="s">
        <v>2159</v>
      </c>
      <c r="E397" s="51" t="s">
        <v>2160</v>
      </c>
      <c r="F397" s="50" t="s">
        <v>15</v>
      </c>
      <c r="G397" s="50" t="s">
        <v>16</v>
      </c>
      <c r="H397" s="50" t="s">
        <v>2161</v>
      </c>
      <c r="I397" s="50">
        <v>82260163</v>
      </c>
      <c r="J397" s="25" t="s">
        <v>2162</v>
      </c>
      <c r="K397" s="50">
        <v>5</v>
      </c>
      <c r="L397" s="50" t="s">
        <v>2163</v>
      </c>
      <c r="M397" s="50" t="s">
        <v>2164</v>
      </c>
    </row>
    <row r="398" spans="1:13" ht="128.25" x14ac:dyDescent="0.2">
      <c r="A398" s="32">
        <v>394</v>
      </c>
      <c r="B398" s="32" t="s">
        <v>475</v>
      </c>
      <c r="C398" s="50" t="s">
        <v>2165</v>
      </c>
      <c r="D398" s="25" t="s">
        <v>2166</v>
      </c>
      <c r="E398" s="25" t="s">
        <v>2167</v>
      </c>
      <c r="F398" s="25" t="s">
        <v>15</v>
      </c>
      <c r="G398" s="25" t="s">
        <v>16</v>
      </c>
      <c r="H398" s="25" t="s">
        <v>3486</v>
      </c>
      <c r="I398" s="25">
        <v>82100250</v>
      </c>
      <c r="J398" s="25" t="s">
        <v>2168</v>
      </c>
      <c r="K398" s="25">
        <v>2</v>
      </c>
      <c r="L398" s="25" t="s">
        <v>2169</v>
      </c>
      <c r="M398" s="25" t="s">
        <v>3487</v>
      </c>
    </row>
    <row r="399" spans="1:13" ht="85.5" x14ac:dyDescent="0.2">
      <c r="A399" s="32">
        <v>395</v>
      </c>
      <c r="B399" s="32" t="s">
        <v>475</v>
      </c>
      <c r="C399" s="50" t="s">
        <v>2170</v>
      </c>
      <c r="D399" s="25" t="s">
        <v>2171</v>
      </c>
      <c r="E399" s="23" t="s">
        <v>2172</v>
      </c>
      <c r="F399" s="25" t="s">
        <v>15</v>
      </c>
      <c r="G399" s="25" t="s">
        <v>24</v>
      </c>
      <c r="H399" s="25" t="s">
        <v>2173</v>
      </c>
      <c r="I399" s="25"/>
      <c r="J399" s="25" t="s">
        <v>2174</v>
      </c>
      <c r="K399" s="25">
        <v>2</v>
      </c>
      <c r="L399" s="25" t="s">
        <v>3488</v>
      </c>
      <c r="M399" s="25" t="s">
        <v>2175</v>
      </c>
    </row>
    <row r="400" spans="1:13" ht="28.5" x14ac:dyDescent="0.2">
      <c r="A400" s="32">
        <v>396</v>
      </c>
      <c r="B400" s="32" t="s">
        <v>475</v>
      </c>
      <c r="C400" s="50" t="s">
        <v>2176</v>
      </c>
      <c r="D400" s="25" t="s">
        <v>2177</v>
      </c>
      <c r="E400" s="23" t="s">
        <v>2178</v>
      </c>
      <c r="F400" s="50" t="s">
        <v>15</v>
      </c>
      <c r="G400" s="50" t="s">
        <v>16</v>
      </c>
      <c r="H400" s="50" t="s">
        <v>2179</v>
      </c>
      <c r="I400" s="50">
        <v>82200487</v>
      </c>
      <c r="J400" s="25" t="s">
        <v>2180</v>
      </c>
      <c r="K400" s="52" t="s">
        <v>2181</v>
      </c>
      <c r="L400" s="50" t="s">
        <v>104</v>
      </c>
      <c r="M400" s="25" t="s">
        <v>2182</v>
      </c>
    </row>
    <row r="401" spans="1:13" ht="142.5" x14ac:dyDescent="0.2">
      <c r="A401" s="32">
        <v>397</v>
      </c>
      <c r="B401" s="32" t="s">
        <v>475</v>
      </c>
      <c r="C401" s="25" t="s">
        <v>2183</v>
      </c>
      <c r="D401" s="25" t="s">
        <v>2184</v>
      </c>
      <c r="E401" s="23" t="s">
        <v>2185</v>
      </c>
      <c r="F401" s="25" t="s">
        <v>15</v>
      </c>
      <c r="G401" s="25" t="s">
        <v>16</v>
      </c>
      <c r="H401" s="25" t="s">
        <v>2186</v>
      </c>
      <c r="I401" s="25" t="s">
        <v>2187</v>
      </c>
      <c r="J401" s="25" t="s">
        <v>2188</v>
      </c>
      <c r="K401" s="25">
        <v>5</v>
      </c>
      <c r="L401" s="25" t="s">
        <v>2184</v>
      </c>
      <c r="M401" s="25" t="s">
        <v>2189</v>
      </c>
    </row>
    <row r="402" spans="1:13" ht="57" x14ac:dyDescent="0.2">
      <c r="A402" s="32">
        <v>398</v>
      </c>
      <c r="B402" s="32" t="s">
        <v>475</v>
      </c>
      <c r="C402" s="25" t="s">
        <v>2190</v>
      </c>
      <c r="D402" s="25" t="s">
        <v>2191</v>
      </c>
      <c r="E402" s="25" t="s">
        <v>2192</v>
      </c>
      <c r="F402" s="25" t="s">
        <v>15</v>
      </c>
      <c r="G402" s="25" t="s">
        <v>24</v>
      </c>
      <c r="H402" s="25" t="s">
        <v>2193</v>
      </c>
      <c r="I402" s="25"/>
      <c r="J402" s="25" t="s">
        <v>2194</v>
      </c>
      <c r="K402" s="25">
        <v>4</v>
      </c>
      <c r="L402" s="25" t="s">
        <v>2195</v>
      </c>
      <c r="M402" s="25" t="s">
        <v>2196</v>
      </c>
    </row>
    <row r="403" spans="1:13" ht="142.5" x14ac:dyDescent="0.2">
      <c r="A403" s="32">
        <v>399</v>
      </c>
      <c r="B403" s="32" t="s">
        <v>475</v>
      </c>
      <c r="C403" s="50" t="s">
        <v>2197</v>
      </c>
      <c r="D403" s="50" t="s">
        <v>2198</v>
      </c>
      <c r="E403" s="51" t="s">
        <v>2199</v>
      </c>
      <c r="F403" s="50" t="s">
        <v>15</v>
      </c>
      <c r="G403" s="50" t="s">
        <v>16</v>
      </c>
      <c r="H403" s="50" t="s">
        <v>2200</v>
      </c>
      <c r="I403" s="50">
        <v>8200011769</v>
      </c>
      <c r="J403" s="25" t="s">
        <v>2201</v>
      </c>
      <c r="K403" s="50">
        <v>5</v>
      </c>
      <c r="L403" s="50" t="s">
        <v>2109</v>
      </c>
      <c r="M403" s="25" t="s">
        <v>2202</v>
      </c>
    </row>
    <row r="404" spans="1:13" ht="142.5" x14ac:dyDescent="0.2">
      <c r="A404" s="32">
        <v>400</v>
      </c>
      <c r="B404" s="32" t="s">
        <v>475</v>
      </c>
      <c r="C404" s="50" t="s">
        <v>2203</v>
      </c>
      <c r="D404" s="50" t="s">
        <v>2198</v>
      </c>
      <c r="E404" s="51" t="s">
        <v>2204</v>
      </c>
      <c r="F404" s="50" t="s">
        <v>15</v>
      </c>
      <c r="G404" s="50" t="s">
        <v>16</v>
      </c>
      <c r="H404" s="50" t="s">
        <v>2205</v>
      </c>
      <c r="I404" s="50">
        <v>81870010</v>
      </c>
      <c r="J404" s="25" t="s">
        <v>2206</v>
      </c>
      <c r="K404" s="50">
        <v>5</v>
      </c>
      <c r="L404" s="50" t="s">
        <v>2109</v>
      </c>
      <c r="M404" s="25" t="s">
        <v>2207</v>
      </c>
    </row>
    <row r="405" spans="1:13" ht="99.75" x14ac:dyDescent="0.2">
      <c r="A405" s="32">
        <v>401</v>
      </c>
      <c r="B405" s="32" t="s">
        <v>475</v>
      </c>
      <c r="C405" s="25" t="s">
        <v>2208</v>
      </c>
      <c r="D405" s="25" t="s">
        <v>2209</v>
      </c>
      <c r="E405" s="23" t="s">
        <v>2210</v>
      </c>
      <c r="F405" s="25" t="s">
        <v>15</v>
      </c>
      <c r="G405" s="25" t="s">
        <v>16</v>
      </c>
      <c r="H405" s="25" t="s">
        <v>2211</v>
      </c>
      <c r="I405" s="25" t="s">
        <v>2212</v>
      </c>
      <c r="J405" s="25" t="s">
        <v>2213</v>
      </c>
      <c r="K405" s="25">
        <v>3</v>
      </c>
      <c r="L405" s="25" t="s">
        <v>2214</v>
      </c>
      <c r="M405" s="25" t="s">
        <v>2215</v>
      </c>
    </row>
    <row r="406" spans="1:13" ht="71.25" x14ac:dyDescent="0.2">
      <c r="A406" s="32">
        <v>402</v>
      </c>
      <c r="B406" s="32" t="s">
        <v>475</v>
      </c>
      <c r="C406" s="25" t="s">
        <v>2216</v>
      </c>
      <c r="D406" s="25" t="s">
        <v>2217</v>
      </c>
      <c r="E406" s="23" t="s">
        <v>2218</v>
      </c>
      <c r="F406" s="25" t="s">
        <v>15</v>
      </c>
      <c r="G406" s="25" t="s">
        <v>24</v>
      </c>
      <c r="H406" s="25" t="s">
        <v>2219</v>
      </c>
      <c r="I406" s="25"/>
      <c r="J406" s="25" t="s">
        <v>2220</v>
      </c>
      <c r="K406" s="25">
        <v>3</v>
      </c>
      <c r="L406" s="25" t="s">
        <v>2221</v>
      </c>
      <c r="M406" s="25" t="s">
        <v>2222</v>
      </c>
    </row>
    <row r="407" spans="1:13" ht="99.75" x14ac:dyDescent="0.2">
      <c r="A407" s="32">
        <v>403</v>
      </c>
      <c r="B407" s="32" t="s">
        <v>475</v>
      </c>
      <c r="C407" s="50" t="s">
        <v>2223</v>
      </c>
      <c r="D407" s="50" t="s">
        <v>2224</v>
      </c>
      <c r="E407" s="51" t="s">
        <v>2225</v>
      </c>
      <c r="F407" s="50" t="s">
        <v>15</v>
      </c>
      <c r="G407" s="50" t="s">
        <v>16</v>
      </c>
      <c r="H407" s="50" t="s">
        <v>2226</v>
      </c>
      <c r="I407" s="50">
        <v>32271447</v>
      </c>
      <c r="J407" s="25" t="s">
        <v>2227</v>
      </c>
      <c r="K407" s="50">
        <v>5</v>
      </c>
      <c r="L407" s="50" t="s">
        <v>2109</v>
      </c>
      <c r="M407" s="50" t="s">
        <v>2228</v>
      </c>
    </row>
    <row r="408" spans="1:13" ht="57" x14ac:dyDescent="0.2">
      <c r="A408" s="32">
        <v>404</v>
      </c>
      <c r="B408" s="32" t="s">
        <v>475</v>
      </c>
      <c r="C408" s="50" t="s">
        <v>2223</v>
      </c>
      <c r="D408" s="50" t="s">
        <v>2224</v>
      </c>
      <c r="E408" s="51" t="s">
        <v>2225</v>
      </c>
      <c r="F408" s="50" t="s">
        <v>15</v>
      </c>
      <c r="G408" s="50" t="s">
        <v>16</v>
      </c>
      <c r="H408" s="50" t="s">
        <v>2229</v>
      </c>
      <c r="I408" s="50" t="s">
        <v>2230</v>
      </c>
      <c r="J408" s="25" t="s">
        <v>2231</v>
      </c>
      <c r="K408" s="50">
        <v>5</v>
      </c>
      <c r="L408" s="50" t="s">
        <v>2109</v>
      </c>
      <c r="M408" s="50" t="s">
        <v>2228</v>
      </c>
    </row>
    <row r="409" spans="1:13" ht="42.75" x14ac:dyDescent="0.2">
      <c r="A409" s="32">
        <v>405</v>
      </c>
      <c r="B409" s="32" t="s">
        <v>475</v>
      </c>
      <c r="C409" s="50" t="s">
        <v>2232</v>
      </c>
      <c r="D409" s="50" t="s">
        <v>2233</v>
      </c>
      <c r="E409" s="51" t="s">
        <v>2234</v>
      </c>
      <c r="F409" s="50" t="s">
        <v>15</v>
      </c>
      <c r="G409" s="50" t="s">
        <v>24</v>
      </c>
      <c r="H409" s="25" t="s">
        <v>2235</v>
      </c>
      <c r="I409" s="50"/>
      <c r="J409" s="25" t="s">
        <v>2236</v>
      </c>
      <c r="K409" s="50">
        <v>2</v>
      </c>
      <c r="L409" s="50"/>
      <c r="M409" s="50" t="s">
        <v>2237</v>
      </c>
    </row>
    <row r="410" spans="1:13" ht="99.75" x14ac:dyDescent="0.2">
      <c r="A410" s="32">
        <v>406</v>
      </c>
      <c r="B410" s="32" t="s">
        <v>475</v>
      </c>
      <c r="C410" s="50" t="s">
        <v>2238</v>
      </c>
      <c r="D410" s="25" t="s">
        <v>2239</v>
      </c>
      <c r="E410" s="51" t="s">
        <v>2240</v>
      </c>
      <c r="F410" s="50" t="s">
        <v>15</v>
      </c>
      <c r="G410" s="50" t="s">
        <v>16</v>
      </c>
      <c r="H410" s="25" t="s">
        <v>2241</v>
      </c>
      <c r="I410" s="50" t="s">
        <v>2242</v>
      </c>
      <c r="J410" s="25" t="s">
        <v>2243</v>
      </c>
      <c r="K410" s="50">
        <v>3</v>
      </c>
      <c r="L410" s="50" t="s">
        <v>2244</v>
      </c>
      <c r="M410" s="50" t="s">
        <v>2245</v>
      </c>
    </row>
    <row r="411" spans="1:13" ht="114" x14ac:dyDescent="0.2">
      <c r="A411" s="32">
        <v>407</v>
      </c>
      <c r="B411" s="32" t="s">
        <v>475</v>
      </c>
      <c r="C411" s="50" t="s">
        <v>2238</v>
      </c>
      <c r="D411" s="25" t="s">
        <v>2246</v>
      </c>
      <c r="E411" s="51" t="s">
        <v>2240</v>
      </c>
      <c r="F411" s="50" t="s">
        <v>15</v>
      </c>
      <c r="G411" s="50" t="s">
        <v>24</v>
      </c>
      <c r="H411" s="25" t="s">
        <v>2247</v>
      </c>
      <c r="I411" s="50"/>
      <c r="J411" s="25" t="s">
        <v>2248</v>
      </c>
      <c r="K411" s="50">
        <v>4</v>
      </c>
      <c r="L411" s="50" t="s">
        <v>2249</v>
      </c>
      <c r="M411" s="50" t="s">
        <v>2245</v>
      </c>
    </row>
    <row r="412" spans="1:13" ht="57" x14ac:dyDescent="0.2">
      <c r="A412" s="32">
        <v>408</v>
      </c>
      <c r="B412" s="32" t="s">
        <v>475</v>
      </c>
      <c r="C412" s="50" t="s">
        <v>2238</v>
      </c>
      <c r="D412" s="25" t="s">
        <v>2239</v>
      </c>
      <c r="E412" s="51" t="s">
        <v>2240</v>
      </c>
      <c r="F412" s="50" t="s">
        <v>15</v>
      </c>
      <c r="G412" s="50" t="s">
        <v>24</v>
      </c>
      <c r="H412" s="25" t="s">
        <v>2250</v>
      </c>
      <c r="I412" s="50"/>
      <c r="J412" s="25" t="s">
        <v>2251</v>
      </c>
      <c r="K412" s="50">
        <v>4</v>
      </c>
      <c r="L412" s="50" t="s">
        <v>2249</v>
      </c>
      <c r="M412" s="50" t="s">
        <v>2245</v>
      </c>
    </row>
    <row r="413" spans="1:13" ht="28.5" x14ac:dyDescent="0.2">
      <c r="A413" s="32">
        <v>409</v>
      </c>
      <c r="B413" s="32" t="s">
        <v>475</v>
      </c>
      <c r="C413" s="50" t="s">
        <v>2252</v>
      </c>
      <c r="D413" s="50" t="s">
        <v>2253</v>
      </c>
      <c r="E413" s="50" t="s">
        <v>2254</v>
      </c>
      <c r="F413" s="50" t="s">
        <v>15</v>
      </c>
      <c r="G413" s="50" t="s">
        <v>24</v>
      </c>
      <c r="H413" s="50" t="s">
        <v>2255</v>
      </c>
      <c r="I413" s="50"/>
      <c r="J413" s="50" t="s">
        <v>2256</v>
      </c>
      <c r="K413" s="50">
        <v>5</v>
      </c>
      <c r="L413" s="50" t="s">
        <v>3489</v>
      </c>
      <c r="M413" s="25" t="s">
        <v>2257</v>
      </c>
    </row>
    <row r="414" spans="1:13" ht="57" x14ac:dyDescent="0.2">
      <c r="A414" s="32">
        <v>410</v>
      </c>
      <c r="B414" s="32" t="s">
        <v>475</v>
      </c>
      <c r="C414" s="25" t="s">
        <v>2258</v>
      </c>
      <c r="D414" s="25" t="s">
        <v>2259</v>
      </c>
      <c r="E414" s="23" t="s">
        <v>3653</v>
      </c>
      <c r="F414" s="25" t="s">
        <v>15</v>
      </c>
      <c r="G414" s="25" t="s">
        <v>16</v>
      </c>
      <c r="H414" s="25" t="s">
        <v>3490</v>
      </c>
      <c r="I414" s="25" t="s">
        <v>2260</v>
      </c>
      <c r="J414" s="25" t="s">
        <v>3491</v>
      </c>
      <c r="K414" s="25">
        <v>6</v>
      </c>
      <c r="L414" s="25" t="s">
        <v>2261</v>
      </c>
      <c r="M414" s="25" t="s">
        <v>2262</v>
      </c>
    </row>
    <row r="415" spans="1:13" x14ac:dyDescent="0.2">
      <c r="A415" s="32">
        <v>411</v>
      </c>
      <c r="B415" s="32" t="s">
        <v>475</v>
      </c>
      <c r="C415" s="50" t="s">
        <v>2263</v>
      </c>
      <c r="D415" s="50" t="s">
        <v>2264</v>
      </c>
      <c r="E415" s="51" t="s">
        <v>2265</v>
      </c>
      <c r="F415" s="50" t="s">
        <v>15</v>
      </c>
      <c r="G415" s="50" t="s">
        <v>24</v>
      </c>
      <c r="H415" s="50" t="s">
        <v>2266</v>
      </c>
      <c r="I415" s="50"/>
      <c r="J415" s="50" t="s">
        <v>3492</v>
      </c>
      <c r="K415" s="50">
        <v>5</v>
      </c>
      <c r="L415" s="50" t="s">
        <v>2267</v>
      </c>
      <c r="M415" s="50" t="s">
        <v>2268</v>
      </c>
    </row>
    <row r="416" spans="1:13" ht="42.75" x14ac:dyDescent="0.2">
      <c r="A416" s="32">
        <v>412</v>
      </c>
      <c r="B416" s="32" t="s">
        <v>475</v>
      </c>
      <c r="C416" s="25" t="s">
        <v>2269</v>
      </c>
      <c r="D416" s="25" t="s">
        <v>2270</v>
      </c>
      <c r="E416" s="50" t="s">
        <v>2271</v>
      </c>
      <c r="F416" s="25" t="s">
        <v>15</v>
      </c>
      <c r="G416" s="25" t="s">
        <v>16</v>
      </c>
      <c r="H416" s="25" t="s">
        <v>3493</v>
      </c>
      <c r="I416" s="25" t="s">
        <v>2272</v>
      </c>
      <c r="J416" s="25" t="s">
        <v>2273</v>
      </c>
      <c r="K416" s="25">
        <v>2</v>
      </c>
      <c r="L416" s="25" t="s">
        <v>2109</v>
      </c>
      <c r="M416" s="25" t="s">
        <v>2274</v>
      </c>
    </row>
    <row r="417" spans="1:13" ht="71.25" x14ac:dyDescent="0.2">
      <c r="A417" s="32">
        <v>413</v>
      </c>
      <c r="B417" s="32" t="s">
        <v>475</v>
      </c>
      <c r="C417" s="25" t="s">
        <v>2275</v>
      </c>
      <c r="D417" s="25" t="s">
        <v>2276</v>
      </c>
      <c r="E417" s="25" t="s">
        <v>2277</v>
      </c>
      <c r="F417" s="25" t="s">
        <v>15</v>
      </c>
      <c r="G417" s="25" t="s">
        <v>16</v>
      </c>
      <c r="H417" s="53" t="s">
        <v>2278</v>
      </c>
      <c r="I417" s="24" t="s">
        <v>2279</v>
      </c>
      <c r="J417" s="53" t="s">
        <v>2280</v>
      </c>
      <c r="K417" s="25">
        <v>3</v>
      </c>
      <c r="L417" s="25" t="s">
        <v>2281</v>
      </c>
      <c r="M417" s="25" t="s">
        <v>2282</v>
      </c>
    </row>
    <row r="418" spans="1:13" ht="57" x14ac:dyDescent="0.2">
      <c r="A418" s="32">
        <v>414</v>
      </c>
      <c r="B418" s="32" t="s">
        <v>475</v>
      </c>
      <c r="C418" s="50" t="s">
        <v>471</v>
      </c>
      <c r="D418" s="50" t="s">
        <v>472</v>
      </c>
      <c r="E418" s="51" t="s">
        <v>473</v>
      </c>
      <c r="F418" s="50" t="s">
        <v>15</v>
      </c>
      <c r="G418" s="50" t="s">
        <v>24</v>
      </c>
      <c r="H418" s="25" t="s">
        <v>3494</v>
      </c>
      <c r="I418" s="50"/>
      <c r="J418" s="50" t="s">
        <v>3495</v>
      </c>
      <c r="K418" s="50">
        <v>3</v>
      </c>
      <c r="L418" s="50" t="s">
        <v>474</v>
      </c>
      <c r="M418" s="25" t="s">
        <v>3496</v>
      </c>
    </row>
    <row r="419" spans="1:13" ht="85.5" x14ac:dyDescent="0.2">
      <c r="A419" s="32">
        <v>415</v>
      </c>
      <c r="B419" s="32" t="s">
        <v>475</v>
      </c>
      <c r="C419" s="50" t="s">
        <v>2873</v>
      </c>
      <c r="D419" s="50" t="s">
        <v>2874</v>
      </c>
      <c r="E419" s="54" t="s">
        <v>2875</v>
      </c>
      <c r="F419" s="50" t="s">
        <v>15</v>
      </c>
      <c r="G419" s="50" t="s">
        <v>16</v>
      </c>
      <c r="H419" s="25" t="s">
        <v>2876</v>
      </c>
      <c r="I419" s="50" t="s">
        <v>2877</v>
      </c>
      <c r="J419" s="25" t="s">
        <v>2878</v>
      </c>
      <c r="K419" s="50">
        <v>10</v>
      </c>
      <c r="L419" s="50" t="s">
        <v>2879</v>
      </c>
      <c r="M419" s="50" t="s">
        <v>2880</v>
      </c>
    </row>
    <row r="420" spans="1:13" ht="28.5" x14ac:dyDescent="0.2">
      <c r="A420" s="32">
        <v>416</v>
      </c>
      <c r="B420" s="32" t="s">
        <v>475</v>
      </c>
      <c r="C420" s="50" t="s">
        <v>2881</v>
      </c>
      <c r="D420" s="50" t="s">
        <v>2882</v>
      </c>
      <c r="E420" s="51" t="s">
        <v>2883</v>
      </c>
      <c r="F420" s="50" t="s">
        <v>15</v>
      </c>
      <c r="G420" s="50" t="s">
        <v>16</v>
      </c>
      <c r="H420" s="25" t="s">
        <v>2884</v>
      </c>
      <c r="I420" s="50">
        <v>81973934</v>
      </c>
      <c r="J420" s="25" t="s">
        <v>2885</v>
      </c>
      <c r="K420" s="50">
        <v>3</v>
      </c>
      <c r="L420" s="50" t="s">
        <v>2886</v>
      </c>
      <c r="M420" s="50" t="s">
        <v>2887</v>
      </c>
    </row>
    <row r="421" spans="1:13" ht="42.75" x14ac:dyDescent="0.2">
      <c r="A421" s="32">
        <v>417</v>
      </c>
      <c r="B421" s="32" t="s">
        <v>475</v>
      </c>
      <c r="C421" s="50" t="s">
        <v>2888</v>
      </c>
      <c r="D421" s="50" t="s">
        <v>2889</v>
      </c>
      <c r="E421" s="51" t="s">
        <v>2890</v>
      </c>
      <c r="F421" s="50" t="s">
        <v>15</v>
      </c>
      <c r="G421" s="55" t="s">
        <v>16</v>
      </c>
      <c r="H421" s="25" t="s">
        <v>3497</v>
      </c>
      <c r="I421" s="55" t="s">
        <v>2891</v>
      </c>
      <c r="J421" s="50" t="s">
        <v>2892</v>
      </c>
      <c r="K421" s="50">
        <v>4</v>
      </c>
      <c r="L421" s="50" t="s">
        <v>2893</v>
      </c>
      <c r="M421" s="50" t="s">
        <v>2894</v>
      </c>
    </row>
    <row r="422" spans="1:13" ht="42.75" x14ac:dyDescent="0.2">
      <c r="A422" s="32">
        <v>418</v>
      </c>
      <c r="B422" s="32" t="s">
        <v>475</v>
      </c>
      <c r="C422" s="50" t="s">
        <v>2888</v>
      </c>
      <c r="D422" s="50" t="s">
        <v>2889</v>
      </c>
      <c r="E422" s="51" t="s">
        <v>2890</v>
      </c>
      <c r="F422" s="50" t="s">
        <v>15</v>
      </c>
      <c r="G422" s="55" t="s">
        <v>16</v>
      </c>
      <c r="H422" s="25" t="s">
        <v>3497</v>
      </c>
      <c r="I422" s="55" t="s">
        <v>2891</v>
      </c>
      <c r="J422" s="50" t="s">
        <v>2892</v>
      </c>
      <c r="K422" s="50">
        <v>4</v>
      </c>
      <c r="L422" s="50" t="s">
        <v>2893</v>
      </c>
      <c r="M422" s="50" t="s">
        <v>2895</v>
      </c>
    </row>
    <row r="423" spans="1:13" ht="28.5" x14ac:dyDescent="0.2">
      <c r="A423" s="32">
        <v>419</v>
      </c>
      <c r="B423" s="32" t="s">
        <v>475</v>
      </c>
      <c r="C423" s="50" t="s">
        <v>2888</v>
      </c>
      <c r="D423" s="50" t="s">
        <v>2889</v>
      </c>
      <c r="E423" s="51" t="s">
        <v>2890</v>
      </c>
      <c r="F423" s="50" t="s">
        <v>15</v>
      </c>
      <c r="G423" s="55" t="s">
        <v>24</v>
      </c>
      <c r="H423" s="25" t="s">
        <v>2896</v>
      </c>
      <c r="I423" s="55"/>
      <c r="J423" s="50" t="s">
        <v>2897</v>
      </c>
      <c r="K423" s="50">
        <v>4</v>
      </c>
      <c r="L423" s="50" t="s">
        <v>2893</v>
      </c>
      <c r="M423" s="50" t="s">
        <v>2898</v>
      </c>
    </row>
    <row r="424" spans="1:13" ht="28.5" x14ac:dyDescent="0.2">
      <c r="A424" s="32">
        <v>420</v>
      </c>
      <c r="B424" s="32" t="s">
        <v>475</v>
      </c>
      <c r="C424" s="50" t="s">
        <v>2888</v>
      </c>
      <c r="D424" s="50" t="s">
        <v>2889</v>
      </c>
      <c r="E424" s="51" t="s">
        <v>2890</v>
      </c>
      <c r="F424" s="50" t="s">
        <v>15</v>
      </c>
      <c r="G424" s="50" t="s">
        <v>24</v>
      </c>
      <c r="H424" s="25" t="s">
        <v>3498</v>
      </c>
      <c r="I424" s="55"/>
      <c r="J424" s="50" t="s">
        <v>2897</v>
      </c>
      <c r="K424" s="50">
        <v>4</v>
      </c>
      <c r="L424" s="50" t="s">
        <v>2893</v>
      </c>
      <c r="M424" s="50" t="s">
        <v>2898</v>
      </c>
    </row>
    <row r="425" spans="1:13" ht="57" x14ac:dyDescent="0.2">
      <c r="A425" s="32">
        <v>421</v>
      </c>
      <c r="B425" s="32" t="s">
        <v>3062</v>
      </c>
      <c r="C425" s="32" t="s">
        <v>3057</v>
      </c>
      <c r="D425" s="37" t="s">
        <v>3058</v>
      </c>
      <c r="E425" s="37" t="s">
        <v>3059</v>
      </c>
      <c r="F425" s="32" t="s">
        <v>15</v>
      </c>
      <c r="G425" s="32" t="s">
        <v>24</v>
      </c>
      <c r="H425" s="12" t="s">
        <v>3060</v>
      </c>
      <c r="I425" s="32"/>
      <c r="J425" s="37" t="s">
        <v>3499</v>
      </c>
      <c r="K425" s="32">
        <v>5</v>
      </c>
      <c r="L425" s="12" t="s">
        <v>3061</v>
      </c>
      <c r="M425" s="12" t="s">
        <v>3500</v>
      </c>
    </row>
    <row r="426" spans="1:13" x14ac:dyDescent="0.2">
      <c r="A426" s="32">
        <v>422</v>
      </c>
      <c r="B426" s="32" t="s">
        <v>475</v>
      </c>
      <c r="C426" s="37" t="s">
        <v>3201</v>
      </c>
      <c r="D426" s="37" t="s">
        <v>3202</v>
      </c>
      <c r="E426" s="51" t="s">
        <v>3203</v>
      </c>
      <c r="F426" s="32" t="s">
        <v>15</v>
      </c>
      <c r="G426" s="32" t="s">
        <v>24</v>
      </c>
      <c r="H426" s="37" t="s">
        <v>3204</v>
      </c>
      <c r="I426" s="37" t="s">
        <v>3205</v>
      </c>
      <c r="J426" s="37" t="s">
        <v>3206</v>
      </c>
      <c r="K426" s="32">
        <v>1</v>
      </c>
      <c r="L426" s="37" t="s">
        <v>3207</v>
      </c>
      <c r="M426" s="37" t="s">
        <v>3208</v>
      </c>
    </row>
    <row r="427" spans="1:13" ht="28.5" x14ac:dyDescent="0.2">
      <c r="A427" s="32">
        <v>423</v>
      </c>
      <c r="B427" s="32" t="s">
        <v>353</v>
      </c>
      <c r="C427" s="12" t="s">
        <v>12</v>
      </c>
      <c r="D427" s="12" t="s">
        <v>13</v>
      </c>
      <c r="E427" s="12" t="s">
        <v>14</v>
      </c>
      <c r="F427" s="12" t="s">
        <v>15</v>
      </c>
      <c r="G427" s="12" t="s">
        <v>16</v>
      </c>
      <c r="H427" s="12" t="s">
        <v>17</v>
      </c>
      <c r="I427" s="12">
        <v>62071400</v>
      </c>
      <c r="J427" s="12" t="s">
        <v>3501</v>
      </c>
      <c r="K427" s="26" t="s">
        <v>18</v>
      </c>
      <c r="L427" s="12" t="s">
        <v>19</v>
      </c>
      <c r="M427" s="12" t="s">
        <v>20</v>
      </c>
    </row>
    <row r="428" spans="1:13" ht="42.75" x14ac:dyDescent="0.2">
      <c r="A428" s="32">
        <v>424</v>
      </c>
      <c r="B428" s="32" t="s">
        <v>353</v>
      </c>
      <c r="C428" s="12" t="s">
        <v>21</v>
      </c>
      <c r="D428" s="12" t="s">
        <v>22</v>
      </c>
      <c r="E428" s="17" t="s">
        <v>23</v>
      </c>
      <c r="F428" s="12" t="s">
        <v>15</v>
      </c>
      <c r="G428" s="12" t="s">
        <v>24</v>
      </c>
      <c r="H428" s="12" t="s">
        <v>3502</v>
      </c>
      <c r="I428" s="12">
        <v>62271427</v>
      </c>
      <c r="J428" s="12" t="s">
        <v>25</v>
      </c>
      <c r="K428" s="12">
        <v>3</v>
      </c>
      <c r="L428" s="12" t="s">
        <v>26</v>
      </c>
      <c r="M428" s="12" t="s">
        <v>27</v>
      </c>
    </row>
    <row r="429" spans="1:13" ht="42.75" x14ac:dyDescent="0.2">
      <c r="A429" s="32">
        <v>425</v>
      </c>
      <c r="B429" s="32" t="s">
        <v>353</v>
      </c>
      <c r="C429" s="12" t="s">
        <v>28</v>
      </c>
      <c r="D429" s="12" t="s">
        <v>29</v>
      </c>
      <c r="E429" s="17" t="s">
        <v>30</v>
      </c>
      <c r="F429" s="12" t="s">
        <v>15</v>
      </c>
      <c r="G429" s="12" t="s">
        <v>24</v>
      </c>
      <c r="H429" s="12" t="s">
        <v>31</v>
      </c>
      <c r="I429" s="12" t="s">
        <v>32</v>
      </c>
      <c r="J429" s="12" t="s">
        <v>33</v>
      </c>
      <c r="K429" s="12">
        <v>3</v>
      </c>
      <c r="L429" s="12" t="s">
        <v>34</v>
      </c>
      <c r="M429" s="12" t="s">
        <v>35</v>
      </c>
    </row>
    <row r="430" spans="1:13" ht="42.75" x14ac:dyDescent="0.2">
      <c r="A430" s="32">
        <v>426</v>
      </c>
      <c r="B430" s="32" t="s">
        <v>353</v>
      </c>
      <c r="C430" s="12" t="s">
        <v>28</v>
      </c>
      <c r="D430" s="12" t="s">
        <v>36</v>
      </c>
      <c r="E430" s="17" t="s">
        <v>30</v>
      </c>
      <c r="F430" s="12" t="s">
        <v>15</v>
      </c>
      <c r="G430" s="12" t="s">
        <v>24</v>
      </c>
      <c r="H430" s="12" t="s">
        <v>37</v>
      </c>
      <c r="I430" s="12" t="s">
        <v>38</v>
      </c>
      <c r="J430" s="12" t="s">
        <v>39</v>
      </c>
      <c r="K430" s="12">
        <v>3</v>
      </c>
      <c r="L430" s="12" t="s">
        <v>34</v>
      </c>
      <c r="M430" s="12" t="s">
        <v>40</v>
      </c>
    </row>
    <row r="431" spans="1:13" ht="128.25" x14ac:dyDescent="0.2">
      <c r="A431" s="32">
        <v>427</v>
      </c>
      <c r="B431" s="32" t="s">
        <v>353</v>
      </c>
      <c r="C431" s="12" t="s">
        <v>41</v>
      </c>
      <c r="D431" s="12" t="s">
        <v>42</v>
      </c>
      <c r="E431" s="17" t="s">
        <v>43</v>
      </c>
      <c r="F431" s="12" t="s">
        <v>15</v>
      </c>
      <c r="G431" s="12" t="s">
        <v>16</v>
      </c>
      <c r="H431" s="12" t="s">
        <v>44</v>
      </c>
      <c r="I431" s="12">
        <v>61801408</v>
      </c>
      <c r="J431" s="12" t="s">
        <v>45</v>
      </c>
      <c r="K431" s="26" t="s">
        <v>46</v>
      </c>
      <c r="L431" s="12" t="s">
        <v>47</v>
      </c>
      <c r="M431" s="12" t="s">
        <v>48</v>
      </c>
    </row>
    <row r="432" spans="1:13" ht="28.5" x14ac:dyDescent="0.2">
      <c r="A432" s="32">
        <v>428</v>
      </c>
      <c r="B432" s="32" t="s">
        <v>353</v>
      </c>
      <c r="C432" s="12" t="s">
        <v>49</v>
      </c>
      <c r="D432" s="12" t="s">
        <v>36</v>
      </c>
      <c r="E432" s="17" t="s">
        <v>50</v>
      </c>
      <c r="F432" s="12" t="s">
        <v>51</v>
      </c>
      <c r="G432" s="12" t="s">
        <v>24</v>
      </c>
      <c r="H432" s="12" t="s">
        <v>52</v>
      </c>
      <c r="I432" s="12"/>
      <c r="J432" s="12" t="s">
        <v>53</v>
      </c>
      <c r="K432" s="26" t="s">
        <v>54</v>
      </c>
      <c r="L432" s="12" t="s">
        <v>55</v>
      </c>
      <c r="M432" s="12" t="s">
        <v>56</v>
      </c>
    </row>
    <row r="433" spans="1:13" ht="71.25" x14ac:dyDescent="0.2">
      <c r="A433" s="32">
        <v>429</v>
      </c>
      <c r="B433" s="32" t="s">
        <v>353</v>
      </c>
      <c r="C433" s="12" t="s">
        <v>57</v>
      </c>
      <c r="D433" s="12" t="s">
        <v>58</v>
      </c>
      <c r="E433" s="17" t="s">
        <v>59</v>
      </c>
      <c r="F433" s="12" t="s">
        <v>15</v>
      </c>
      <c r="G433" s="12" t="s">
        <v>24</v>
      </c>
      <c r="H433" s="12" t="s">
        <v>60</v>
      </c>
      <c r="I433" s="12"/>
      <c r="J433" s="12" t="s">
        <v>61</v>
      </c>
      <c r="K433" s="12">
        <v>3</v>
      </c>
      <c r="L433" s="12" t="s">
        <v>62</v>
      </c>
      <c r="M433" s="12" t="s">
        <v>63</v>
      </c>
    </row>
    <row r="434" spans="1:13" ht="71.25" x14ac:dyDescent="0.2">
      <c r="A434" s="32">
        <v>430</v>
      </c>
      <c r="B434" s="32" t="s">
        <v>353</v>
      </c>
      <c r="C434" s="12" t="s">
        <v>57</v>
      </c>
      <c r="D434" s="12" t="s">
        <v>58</v>
      </c>
      <c r="E434" s="17" t="s">
        <v>59</v>
      </c>
      <c r="F434" s="12" t="s">
        <v>15</v>
      </c>
      <c r="G434" s="12" t="s">
        <v>24</v>
      </c>
      <c r="H434" s="12" t="s">
        <v>3503</v>
      </c>
      <c r="I434" s="12"/>
      <c r="J434" s="12" t="s">
        <v>64</v>
      </c>
      <c r="K434" s="12">
        <v>3</v>
      </c>
      <c r="L434" s="12" t="s">
        <v>62</v>
      </c>
      <c r="M434" s="12" t="s">
        <v>65</v>
      </c>
    </row>
    <row r="435" spans="1:13" ht="42.75" x14ac:dyDescent="0.2">
      <c r="A435" s="32">
        <v>431</v>
      </c>
      <c r="B435" s="32" t="s">
        <v>353</v>
      </c>
      <c r="C435" s="12" t="s">
        <v>66</v>
      </c>
      <c r="D435" s="12" t="s">
        <v>29</v>
      </c>
      <c r="E435" s="12" t="s">
        <v>67</v>
      </c>
      <c r="F435" s="12" t="s">
        <v>15</v>
      </c>
      <c r="G435" s="12" t="s">
        <v>16</v>
      </c>
      <c r="H435" s="12" t="s">
        <v>68</v>
      </c>
      <c r="I435" s="12">
        <v>61871339</v>
      </c>
      <c r="J435" s="12" t="s">
        <v>69</v>
      </c>
      <c r="K435" s="26" t="s">
        <v>70</v>
      </c>
      <c r="L435" s="12" t="s">
        <v>71</v>
      </c>
      <c r="M435" s="12" t="s">
        <v>72</v>
      </c>
    </row>
    <row r="436" spans="1:13" x14ac:dyDescent="0.2">
      <c r="A436" s="85">
        <v>432</v>
      </c>
      <c r="B436" s="85" t="s">
        <v>353</v>
      </c>
      <c r="C436" s="82" t="s">
        <v>73</v>
      </c>
      <c r="D436" s="82" t="s">
        <v>74</v>
      </c>
      <c r="E436" s="83" t="s">
        <v>75</v>
      </c>
      <c r="F436" s="82" t="s">
        <v>51</v>
      </c>
      <c r="G436" s="82" t="s">
        <v>24</v>
      </c>
      <c r="H436" s="82" t="s">
        <v>76</v>
      </c>
      <c r="I436" s="82"/>
      <c r="J436" s="82" t="s">
        <v>77</v>
      </c>
      <c r="K436" s="12">
        <v>2</v>
      </c>
      <c r="L436" s="12" t="s">
        <v>78</v>
      </c>
      <c r="M436" s="12" t="s">
        <v>79</v>
      </c>
    </row>
    <row r="437" spans="1:13" x14ac:dyDescent="0.2">
      <c r="A437" s="85"/>
      <c r="B437" s="85"/>
      <c r="C437" s="82"/>
      <c r="D437" s="82"/>
      <c r="E437" s="83"/>
      <c r="F437" s="82"/>
      <c r="G437" s="82"/>
      <c r="H437" s="82"/>
      <c r="I437" s="82"/>
      <c r="J437" s="82"/>
      <c r="K437" s="12">
        <v>2</v>
      </c>
      <c r="L437" s="12" t="s">
        <v>80</v>
      </c>
      <c r="M437" s="12" t="s">
        <v>81</v>
      </c>
    </row>
    <row r="438" spans="1:13" x14ac:dyDescent="0.2">
      <c r="A438" s="85"/>
      <c r="B438" s="85"/>
      <c r="C438" s="82"/>
      <c r="D438" s="82"/>
      <c r="E438" s="83"/>
      <c r="F438" s="82"/>
      <c r="G438" s="82"/>
      <c r="H438" s="82"/>
      <c r="I438" s="82"/>
      <c r="J438" s="82"/>
      <c r="K438" s="12">
        <v>1</v>
      </c>
      <c r="L438" s="12" t="s">
        <v>82</v>
      </c>
      <c r="M438" s="12" t="s">
        <v>83</v>
      </c>
    </row>
    <row r="439" spans="1:13" x14ac:dyDescent="0.2">
      <c r="A439" s="85">
        <v>433</v>
      </c>
      <c r="B439" s="85" t="s">
        <v>353</v>
      </c>
      <c r="C439" s="82" t="s">
        <v>84</v>
      </c>
      <c r="D439" s="82" t="s">
        <v>85</v>
      </c>
      <c r="E439" s="82" t="s">
        <v>86</v>
      </c>
      <c r="F439" s="82" t="s">
        <v>51</v>
      </c>
      <c r="G439" s="82" t="s">
        <v>87</v>
      </c>
      <c r="H439" s="82" t="s">
        <v>88</v>
      </c>
      <c r="I439" s="82"/>
      <c r="J439" s="82" t="s">
        <v>89</v>
      </c>
      <c r="K439" s="12">
        <v>2</v>
      </c>
      <c r="L439" s="12" t="s">
        <v>90</v>
      </c>
      <c r="M439" s="12" t="s">
        <v>91</v>
      </c>
    </row>
    <row r="440" spans="1:13" x14ac:dyDescent="0.2">
      <c r="A440" s="85"/>
      <c r="B440" s="85"/>
      <c r="C440" s="82"/>
      <c r="D440" s="82"/>
      <c r="E440" s="82"/>
      <c r="F440" s="82"/>
      <c r="G440" s="82"/>
      <c r="H440" s="82"/>
      <c r="I440" s="82"/>
      <c r="J440" s="82"/>
      <c r="K440" s="12">
        <v>2</v>
      </c>
      <c r="L440" s="12" t="s">
        <v>80</v>
      </c>
      <c r="M440" s="12" t="s">
        <v>81</v>
      </c>
    </row>
    <row r="441" spans="1:13" x14ac:dyDescent="0.2">
      <c r="A441" s="85"/>
      <c r="B441" s="85"/>
      <c r="C441" s="82"/>
      <c r="D441" s="82"/>
      <c r="E441" s="82"/>
      <c r="F441" s="82"/>
      <c r="G441" s="82"/>
      <c r="H441" s="82"/>
      <c r="I441" s="82"/>
      <c r="J441" s="82"/>
      <c r="K441" s="12">
        <v>1</v>
      </c>
      <c r="L441" s="12" t="s">
        <v>82</v>
      </c>
      <c r="M441" s="12" t="s">
        <v>83</v>
      </c>
    </row>
    <row r="442" spans="1:13" ht="42.75" x14ac:dyDescent="0.2">
      <c r="A442" s="32">
        <v>434</v>
      </c>
      <c r="B442" s="32" t="s">
        <v>353</v>
      </c>
      <c r="C442" s="12" t="s">
        <v>92</v>
      </c>
      <c r="D442" s="12" t="s">
        <v>93</v>
      </c>
      <c r="E442" s="17" t="s">
        <v>94</v>
      </c>
      <c r="F442" s="12" t="s">
        <v>15</v>
      </c>
      <c r="G442" s="12" t="s">
        <v>16</v>
      </c>
      <c r="H442" s="12" t="s">
        <v>95</v>
      </c>
      <c r="I442" s="12">
        <v>62072386</v>
      </c>
      <c r="J442" s="12" t="s">
        <v>96</v>
      </c>
      <c r="K442" s="12">
        <v>4</v>
      </c>
      <c r="L442" s="12" t="s">
        <v>97</v>
      </c>
      <c r="M442" s="12" t="s">
        <v>98</v>
      </c>
    </row>
    <row r="443" spans="1:13" ht="57" x14ac:dyDescent="0.2">
      <c r="A443" s="32">
        <v>435</v>
      </c>
      <c r="B443" s="32" t="s">
        <v>353</v>
      </c>
      <c r="C443" s="12" t="s">
        <v>99</v>
      </c>
      <c r="D443" s="12" t="s">
        <v>100</v>
      </c>
      <c r="E443" s="17" t="s">
        <v>101</v>
      </c>
      <c r="F443" s="12" t="s">
        <v>15</v>
      </c>
      <c r="G443" s="12" t="s">
        <v>24</v>
      </c>
      <c r="H443" s="12" t="s">
        <v>102</v>
      </c>
      <c r="I443" s="12"/>
      <c r="J443" s="12" t="s">
        <v>103</v>
      </c>
      <c r="K443" s="12">
        <v>1</v>
      </c>
      <c r="L443" s="12" t="s">
        <v>104</v>
      </c>
      <c r="M443" s="12" t="s">
        <v>105</v>
      </c>
    </row>
    <row r="444" spans="1:13" ht="57" x14ac:dyDescent="0.2">
      <c r="A444" s="32">
        <v>436</v>
      </c>
      <c r="B444" s="32" t="s">
        <v>353</v>
      </c>
      <c r="C444" s="12" t="s">
        <v>106</v>
      </c>
      <c r="D444" s="12" t="s">
        <v>36</v>
      </c>
      <c r="E444" s="17" t="s">
        <v>107</v>
      </c>
      <c r="F444" s="12" t="s">
        <v>15</v>
      </c>
      <c r="G444" s="12" t="s">
        <v>16</v>
      </c>
      <c r="H444" s="12" t="s">
        <v>108</v>
      </c>
      <c r="I444" s="12">
        <v>62272399</v>
      </c>
      <c r="J444" s="12" t="s">
        <v>109</v>
      </c>
      <c r="K444" s="12">
        <v>2</v>
      </c>
      <c r="L444" s="12" t="s">
        <v>110</v>
      </c>
      <c r="M444" s="12" t="s">
        <v>111</v>
      </c>
    </row>
    <row r="445" spans="1:13" ht="28.5" x14ac:dyDescent="0.2">
      <c r="A445" s="32">
        <v>437</v>
      </c>
      <c r="B445" s="32" t="s">
        <v>353</v>
      </c>
      <c r="C445" s="12" t="s">
        <v>112</v>
      </c>
      <c r="D445" s="12" t="s">
        <v>113</v>
      </c>
      <c r="E445" s="17" t="s">
        <v>114</v>
      </c>
      <c r="F445" s="12" t="s">
        <v>15</v>
      </c>
      <c r="G445" s="12" t="s">
        <v>16</v>
      </c>
      <c r="H445" s="12" t="s">
        <v>115</v>
      </c>
      <c r="I445" s="12">
        <v>62072381</v>
      </c>
      <c r="J445" s="12" t="s">
        <v>3504</v>
      </c>
      <c r="K445" s="12">
        <v>5</v>
      </c>
      <c r="L445" s="12" t="s">
        <v>116</v>
      </c>
      <c r="M445" s="12" t="s">
        <v>117</v>
      </c>
    </row>
    <row r="446" spans="1:13" ht="28.5" x14ac:dyDescent="0.2">
      <c r="A446" s="32">
        <v>438</v>
      </c>
      <c r="B446" s="32" t="s">
        <v>353</v>
      </c>
      <c r="C446" s="12" t="s">
        <v>118</v>
      </c>
      <c r="D446" s="12" t="s">
        <v>119</v>
      </c>
      <c r="E446" s="17" t="s">
        <v>120</v>
      </c>
      <c r="F446" s="12" t="s">
        <v>15</v>
      </c>
      <c r="G446" s="12" t="s">
        <v>24</v>
      </c>
      <c r="H446" s="12" t="s">
        <v>121</v>
      </c>
      <c r="I446" s="12"/>
      <c r="J446" s="12" t="s">
        <v>122</v>
      </c>
      <c r="K446" s="12">
        <v>5</v>
      </c>
      <c r="L446" s="12" t="s">
        <v>123</v>
      </c>
      <c r="M446" s="12" t="s">
        <v>124</v>
      </c>
    </row>
    <row r="447" spans="1:13" ht="28.5" x14ac:dyDescent="0.2">
      <c r="A447" s="32">
        <v>439</v>
      </c>
      <c r="B447" s="32" t="s">
        <v>353</v>
      </c>
      <c r="C447" s="12" t="s">
        <v>118</v>
      </c>
      <c r="D447" s="12" t="s">
        <v>119</v>
      </c>
      <c r="E447" s="17" t="s">
        <v>120</v>
      </c>
      <c r="F447" s="12" t="s">
        <v>15</v>
      </c>
      <c r="G447" s="12" t="s">
        <v>125</v>
      </c>
      <c r="H447" s="12" t="s">
        <v>126</v>
      </c>
      <c r="I447" s="12"/>
      <c r="J447" s="12" t="s">
        <v>127</v>
      </c>
      <c r="K447" s="12">
        <v>5</v>
      </c>
      <c r="L447" s="12" t="s">
        <v>123</v>
      </c>
      <c r="M447" s="12" t="s">
        <v>128</v>
      </c>
    </row>
    <row r="448" spans="1:13" ht="57" x14ac:dyDescent="0.2">
      <c r="A448" s="32">
        <v>440</v>
      </c>
      <c r="B448" s="32" t="s">
        <v>353</v>
      </c>
      <c r="C448" s="12" t="s">
        <v>129</v>
      </c>
      <c r="D448" s="12" t="s">
        <v>130</v>
      </c>
      <c r="E448" s="12" t="s">
        <v>131</v>
      </c>
      <c r="F448" s="12" t="s">
        <v>15</v>
      </c>
      <c r="G448" s="12" t="s">
        <v>16</v>
      </c>
      <c r="H448" s="12" t="s">
        <v>132</v>
      </c>
      <c r="I448" s="12" t="s">
        <v>133</v>
      </c>
      <c r="J448" s="12" t="s">
        <v>134</v>
      </c>
      <c r="K448" s="12" t="s">
        <v>135</v>
      </c>
      <c r="L448" s="12" t="s">
        <v>136</v>
      </c>
      <c r="M448" s="12" t="s">
        <v>137</v>
      </c>
    </row>
    <row r="449" spans="1:13" ht="99.75" x14ac:dyDescent="0.2">
      <c r="A449" s="32">
        <v>441</v>
      </c>
      <c r="B449" s="32" t="s">
        <v>353</v>
      </c>
      <c r="C449" s="12" t="s">
        <v>138</v>
      </c>
      <c r="D449" s="12" t="s">
        <v>139</v>
      </c>
      <c r="E449" s="12" t="s">
        <v>140</v>
      </c>
      <c r="F449" s="12" t="s">
        <v>15</v>
      </c>
      <c r="G449" s="12" t="s">
        <v>141</v>
      </c>
      <c r="H449" s="12" t="s">
        <v>142</v>
      </c>
      <c r="I449" s="12"/>
      <c r="J449" s="12" t="s">
        <v>143</v>
      </c>
      <c r="K449" s="12" t="s">
        <v>144</v>
      </c>
      <c r="L449" s="27" t="s">
        <v>145</v>
      </c>
      <c r="M449" s="27" t="s">
        <v>146</v>
      </c>
    </row>
    <row r="450" spans="1:13" ht="57" x14ac:dyDescent="0.2">
      <c r="A450" s="32">
        <v>442</v>
      </c>
      <c r="B450" s="32" t="s">
        <v>353</v>
      </c>
      <c r="C450" s="12" t="s">
        <v>147</v>
      </c>
      <c r="D450" s="12" t="s">
        <v>139</v>
      </c>
      <c r="E450" s="17" t="s">
        <v>148</v>
      </c>
      <c r="F450" s="12" t="s">
        <v>15</v>
      </c>
      <c r="G450" s="12" t="s">
        <v>141</v>
      </c>
      <c r="H450" s="12" t="s">
        <v>149</v>
      </c>
      <c r="I450" s="12"/>
      <c r="J450" s="12" t="s">
        <v>150</v>
      </c>
      <c r="K450" s="12" t="s">
        <v>151</v>
      </c>
      <c r="L450" s="27" t="s">
        <v>145</v>
      </c>
      <c r="M450" s="12" t="s">
        <v>152</v>
      </c>
    </row>
    <row r="451" spans="1:13" ht="57" x14ac:dyDescent="0.2">
      <c r="A451" s="32">
        <v>443</v>
      </c>
      <c r="B451" s="32" t="s">
        <v>353</v>
      </c>
      <c r="C451" s="12" t="s">
        <v>147</v>
      </c>
      <c r="D451" s="12" t="s">
        <v>139</v>
      </c>
      <c r="E451" s="17" t="s">
        <v>148</v>
      </c>
      <c r="F451" s="12" t="s">
        <v>153</v>
      </c>
      <c r="G451" s="12" t="s">
        <v>141</v>
      </c>
      <c r="H451" s="12" t="s">
        <v>154</v>
      </c>
      <c r="I451" s="12"/>
      <c r="J451" s="12" t="s">
        <v>155</v>
      </c>
      <c r="K451" s="12" t="s">
        <v>156</v>
      </c>
      <c r="L451" s="12" t="s">
        <v>157</v>
      </c>
      <c r="M451" s="12" t="s">
        <v>158</v>
      </c>
    </row>
    <row r="452" spans="1:13" ht="71.25" x14ac:dyDescent="0.2">
      <c r="A452" s="32">
        <v>444</v>
      </c>
      <c r="B452" s="32" t="s">
        <v>353</v>
      </c>
      <c r="C452" s="12" t="s">
        <v>138</v>
      </c>
      <c r="D452" s="12" t="s">
        <v>139</v>
      </c>
      <c r="E452" s="17" t="s">
        <v>140</v>
      </c>
      <c r="F452" s="12" t="s">
        <v>15</v>
      </c>
      <c r="G452" s="12" t="s">
        <v>141</v>
      </c>
      <c r="H452" s="12" t="s">
        <v>159</v>
      </c>
      <c r="I452" s="12"/>
      <c r="J452" s="12" t="s">
        <v>160</v>
      </c>
      <c r="K452" s="12" t="s">
        <v>161</v>
      </c>
      <c r="L452" s="27" t="s">
        <v>145</v>
      </c>
      <c r="M452" s="12" t="s">
        <v>162</v>
      </c>
    </row>
    <row r="453" spans="1:13" ht="28.5" x14ac:dyDescent="0.2">
      <c r="A453" s="32">
        <v>445</v>
      </c>
      <c r="B453" s="32" t="s">
        <v>353</v>
      </c>
      <c r="C453" s="12" t="s">
        <v>163</v>
      </c>
      <c r="D453" s="12" t="s">
        <v>164</v>
      </c>
      <c r="E453" s="17" t="s">
        <v>165</v>
      </c>
      <c r="F453" s="12" t="s">
        <v>15</v>
      </c>
      <c r="G453" s="12" t="s">
        <v>24</v>
      </c>
      <c r="H453" s="12" t="s">
        <v>166</v>
      </c>
      <c r="I453" s="12"/>
      <c r="J453" s="12" t="s">
        <v>167</v>
      </c>
      <c r="K453" s="26" t="s">
        <v>168</v>
      </c>
      <c r="L453" s="12" t="s">
        <v>169</v>
      </c>
      <c r="M453" s="12"/>
    </row>
    <row r="454" spans="1:13" ht="28.5" x14ac:dyDescent="0.2">
      <c r="A454" s="32">
        <v>446</v>
      </c>
      <c r="B454" s="32" t="s">
        <v>353</v>
      </c>
      <c r="C454" s="12" t="s">
        <v>163</v>
      </c>
      <c r="D454" s="12" t="s">
        <v>164</v>
      </c>
      <c r="E454" s="17" t="s">
        <v>165</v>
      </c>
      <c r="F454" s="12" t="s">
        <v>15</v>
      </c>
      <c r="G454" s="12" t="s">
        <v>24</v>
      </c>
      <c r="H454" s="12" t="s">
        <v>170</v>
      </c>
      <c r="I454" s="12"/>
      <c r="J454" s="12" t="s">
        <v>171</v>
      </c>
      <c r="K454" s="12" t="s">
        <v>168</v>
      </c>
      <c r="L454" s="12" t="s">
        <v>169</v>
      </c>
      <c r="M454" s="12"/>
    </row>
    <row r="455" spans="1:13" ht="28.5" x14ac:dyDescent="0.2">
      <c r="A455" s="32">
        <v>447</v>
      </c>
      <c r="B455" s="32" t="s">
        <v>353</v>
      </c>
      <c r="C455" s="12" t="s">
        <v>163</v>
      </c>
      <c r="D455" s="12" t="s">
        <v>164</v>
      </c>
      <c r="E455" s="17" t="s">
        <v>165</v>
      </c>
      <c r="F455" s="12" t="s">
        <v>15</v>
      </c>
      <c r="G455" s="12" t="s">
        <v>24</v>
      </c>
      <c r="H455" s="12" t="s">
        <v>172</v>
      </c>
      <c r="I455" s="12"/>
      <c r="J455" s="12" t="s">
        <v>173</v>
      </c>
      <c r="K455" s="12" t="s">
        <v>168</v>
      </c>
      <c r="L455" s="12" t="s">
        <v>169</v>
      </c>
      <c r="M455" s="12"/>
    </row>
    <row r="456" spans="1:13" ht="28.5" x14ac:dyDescent="0.2">
      <c r="A456" s="32">
        <v>448</v>
      </c>
      <c r="B456" s="32" t="s">
        <v>353</v>
      </c>
      <c r="C456" s="12" t="s">
        <v>163</v>
      </c>
      <c r="D456" s="12" t="s">
        <v>164</v>
      </c>
      <c r="E456" s="17" t="s">
        <v>165</v>
      </c>
      <c r="F456" s="12" t="s">
        <v>15</v>
      </c>
      <c r="G456" s="12" t="s">
        <v>24</v>
      </c>
      <c r="H456" s="12" t="s">
        <v>174</v>
      </c>
      <c r="I456" s="12"/>
      <c r="J456" s="12" t="s">
        <v>175</v>
      </c>
      <c r="K456" s="12" t="s">
        <v>168</v>
      </c>
      <c r="L456" s="12" t="s">
        <v>169</v>
      </c>
      <c r="M456" s="12"/>
    </row>
    <row r="457" spans="1:13" ht="42.75" x14ac:dyDescent="0.2">
      <c r="A457" s="32">
        <v>449</v>
      </c>
      <c r="B457" s="32" t="s">
        <v>353</v>
      </c>
      <c r="C457" s="12" t="s">
        <v>176</v>
      </c>
      <c r="D457" s="12" t="s">
        <v>177</v>
      </c>
      <c r="E457" s="17" t="s">
        <v>178</v>
      </c>
      <c r="F457" s="12" t="s">
        <v>15</v>
      </c>
      <c r="G457" s="12" t="s">
        <v>141</v>
      </c>
      <c r="H457" s="12" t="s">
        <v>179</v>
      </c>
      <c r="I457" s="12" t="s">
        <v>180</v>
      </c>
      <c r="J457" s="12"/>
      <c r="K457" s="12">
        <v>4</v>
      </c>
      <c r="L457" s="12" t="s">
        <v>55</v>
      </c>
      <c r="M457" s="12" t="s">
        <v>181</v>
      </c>
    </row>
    <row r="458" spans="1:13" ht="42.75" x14ac:dyDescent="0.2">
      <c r="A458" s="32">
        <v>450</v>
      </c>
      <c r="B458" s="32" t="s">
        <v>353</v>
      </c>
      <c r="C458" s="12" t="s">
        <v>176</v>
      </c>
      <c r="D458" s="12" t="s">
        <v>177</v>
      </c>
      <c r="E458" s="17" t="s">
        <v>178</v>
      </c>
      <c r="F458" s="12" t="s">
        <v>15</v>
      </c>
      <c r="G458" s="12" t="s">
        <v>141</v>
      </c>
      <c r="H458" s="12" t="s">
        <v>182</v>
      </c>
      <c r="I458" s="12" t="s">
        <v>183</v>
      </c>
      <c r="J458" s="12"/>
      <c r="K458" s="12">
        <v>4</v>
      </c>
      <c r="L458" s="12" t="s">
        <v>36</v>
      </c>
      <c r="M458" s="12" t="s">
        <v>184</v>
      </c>
    </row>
    <row r="459" spans="1:13" ht="42.75" x14ac:dyDescent="0.2">
      <c r="A459" s="32">
        <v>451</v>
      </c>
      <c r="B459" s="32" t="s">
        <v>353</v>
      </c>
      <c r="C459" s="12" t="s">
        <v>176</v>
      </c>
      <c r="D459" s="12" t="s">
        <v>177</v>
      </c>
      <c r="E459" s="17" t="s">
        <v>178</v>
      </c>
      <c r="F459" s="12" t="s">
        <v>15</v>
      </c>
      <c r="G459" s="12" t="s">
        <v>141</v>
      </c>
      <c r="H459" s="12" t="s">
        <v>185</v>
      </c>
      <c r="I459" s="12" t="s">
        <v>186</v>
      </c>
      <c r="J459" s="12"/>
      <c r="K459" s="26" t="s">
        <v>187</v>
      </c>
      <c r="L459" s="12" t="s">
        <v>104</v>
      </c>
      <c r="M459" s="12" t="s">
        <v>188</v>
      </c>
    </row>
    <row r="460" spans="1:13" ht="42.75" x14ac:dyDescent="0.2">
      <c r="A460" s="32">
        <v>452</v>
      </c>
      <c r="B460" s="32" t="s">
        <v>353</v>
      </c>
      <c r="C460" s="12" t="s">
        <v>176</v>
      </c>
      <c r="D460" s="12" t="s">
        <v>177</v>
      </c>
      <c r="E460" s="17" t="s">
        <v>178</v>
      </c>
      <c r="F460" s="12" t="s">
        <v>15</v>
      </c>
      <c r="G460" s="12" t="s">
        <v>141</v>
      </c>
      <c r="H460" s="12" t="s">
        <v>189</v>
      </c>
      <c r="I460" s="12" t="s">
        <v>190</v>
      </c>
      <c r="J460" s="12"/>
      <c r="K460" s="26" t="s">
        <v>187</v>
      </c>
      <c r="L460" s="12" t="s">
        <v>36</v>
      </c>
      <c r="M460" s="12" t="s">
        <v>191</v>
      </c>
    </row>
    <row r="461" spans="1:13" x14ac:dyDescent="0.2">
      <c r="A461" s="85">
        <v>453</v>
      </c>
      <c r="B461" s="85" t="s">
        <v>353</v>
      </c>
      <c r="C461" s="82" t="s">
        <v>192</v>
      </c>
      <c r="D461" s="82" t="s">
        <v>193</v>
      </c>
      <c r="E461" s="82" t="s">
        <v>194</v>
      </c>
      <c r="F461" s="82" t="s">
        <v>15</v>
      </c>
      <c r="G461" s="82" t="s">
        <v>141</v>
      </c>
      <c r="H461" s="82" t="s">
        <v>195</v>
      </c>
      <c r="I461" s="82" t="s">
        <v>196</v>
      </c>
      <c r="J461" s="82" t="s">
        <v>197</v>
      </c>
      <c r="K461" s="12">
        <v>3</v>
      </c>
      <c r="L461" s="12" t="s">
        <v>100</v>
      </c>
      <c r="M461" s="12" t="s">
        <v>198</v>
      </c>
    </row>
    <row r="462" spans="1:13" ht="28.5" x14ac:dyDescent="0.2">
      <c r="A462" s="85"/>
      <c r="B462" s="85"/>
      <c r="C462" s="82"/>
      <c r="D462" s="82"/>
      <c r="E462" s="82"/>
      <c r="F462" s="82"/>
      <c r="G462" s="82"/>
      <c r="H462" s="82"/>
      <c r="I462" s="82"/>
      <c r="J462" s="82"/>
      <c r="K462" s="12">
        <v>1</v>
      </c>
      <c r="L462" s="12" t="s">
        <v>199</v>
      </c>
      <c r="M462" s="12" t="s">
        <v>200</v>
      </c>
    </row>
    <row r="463" spans="1:13" ht="28.5" x14ac:dyDescent="0.2">
      <c r="A463" s="85"/>
      <c r="B463" s="85"/>
      <c r="C463" s="82"/>
      <c r="D463" s="82"/>
      <c r="E463" s="82"/>
      <c r="F463" s="82"/>
      <c r="G463" s="82"/>
      <c r="H463" s="82"/>
      <c r="I463" s="82"/>
      <c r="J463" s="82"/>
      <c r="K463" s="12">
        <v>1</v>
      </c>
      <c r="L463" s="12" t="s">
        <v>201</v>
      </c>
      <c r="M463" s="12" t="s">
        <v>202</v>
      </c>
    </row>
    <row r="464" spans="1:13" x14ac:dyDescent="0.2">
      <c r="A464" s="85">
        <v>454</v>
      </c>
      <c r="B464" s="85" t="s">
        <v>353</v>
      </c>
      <c r="C464" s="82" t="s">
        <v>192</v>
      </c>
      <c r="D464" s="82" t="s">
        <v>193</v>
      </c>
      <c r="E464" s="82" t="s">
        <v>194</v>
      </c>
      <c r="F464" s="82" t="s">
        <v>15</v>
      </c>
      <c r="G464" s="82" t="s">
        <v>24</v>
      </c>
      <c r="H464" s="82" t="s">
        <v>203</v>
      </c>
      <c r="I464" s="82" t="s">
        <v>196</v>
      </c>
      <c r="J464" s="82" t="s">
        <v>204</v>
      </c>
      <c r="K464" s="12">
        <v>3</v>
      </c>
      <c r="L464" s="12" t="s">
        <v>100</v>
      </c>
      <c r="M464" s="12" t="s">
        <v>198</v>
      </c>
    </row>
    <row r="465" spans="1:13" ht="28.5" x14ac:dyDescent="0.2">
      <c r="A465" s="85"/>
      <c r="B465" s="85"/>
      <c r="C465" s="82"/>
      <c r="D465" s="82"/>
      <c r="E465" s="82"/>
      <c r="F465" s="82"/>
      <c r="G465" s="82"/>
      <c r="H465" s="82"/>
      <c r="I465" s="82"/>
      <c r="J465" s="82"/>
      <c r="K465" s="12">
        <v>1</v>
      </c>
      <c r="L465" s="12" t="s">
        <v>199</v>
      </c>
      <c r="M465" s="12" t="s">
        <v>205</v>
      </c>
    </row>
    <row r="466" spans="1:13" ht="28.5" x14ac:dyDescent="0.2">
      <c r="A466" s="85"/>
      <c r="B466" s="85"/>
      <c r="C466" s="82"/>
      <c r="D466" s="82"/>
      <c r="E466" s="82"/>
      <c r="F466" s="82"/>
      <c r="G466" s="82"/>
      <c r="H466" s="82"/>
      <c r="I466" s="82"/>
      <c r="J466" s="82"/>
      <c r="K466" s="12">
        <v>1</v>
      </c>
      <c r="L466" s="12" t="s">
        <v>201</v>
      </c>
      <c r="M466" s="12" t="s">
        <v>202</v>
      </c>
    </row>
    <row r="467" spans="1:13" ht="57" x14ac:dyDescent="0.2">
      <c r="A467" s="32">
        <v>455</v>
      </c>
      <c r="B467" s="32" t="s">
        <v>353</v>
      </c>
      <c r="C467" s="12" t="s">
        <v>206</v>
      </c>
      <c r="D467" s="12" t="s">
        <v>207</v>
      </c>
      <c r="E467" s="17" t="s">
        <v>208</v>
      </c>
      <c r="F467" s="12" t="s">
        <v>153</v>
      </c>
      <c r="G467" s="12" t="s">
        <v>24</v>
      </c>
      <c r="H467" s="12" t="s">
        <v>209</v>
      </c>
      <c r="I467" s="12"/>
      <c r="J467" s="12" t="s">
        <v>210</v>
      </c>
      <c r="K467" s="12">
        <v>4</v>
      </c>
      <c r="L467" s="12" t="s">
        <v>211</v>
      </c>
      <c r="M467" s="12"/>
    </row>
    <row r="468" spans="1:13" ht="71.25" x14ac:dyDescent="0.2">
      <c r="A468" s="32">
        <v>456</v>
      </c>
      <c r="B468" s="32" t="s">
        <v>353</v>
      </c>
      <c r="C468" s="12" t="s">
        <v>206</v>
      </c>
      <c r="D468" s="12" t="s">
        <v>207</v>
      </c>
      <c r="E468" s="17" t="s">
        <v>208</v>
      </c>
      <c r="F468" s="12" t="s">
        <v>153</v>
      </c>
      <c r="G468" s="12" t="s">
        <v>212</v>
      </c>
      <c r="H468" s="12" t="s">
        <v>213</v>
      </c>
      <c r="I468" s="12"/>
      <c r="J468" s="12" t="s">
        <v>214</v>
      </c>
      <c r="K468" s="12">
        <v>4</v>
      </c>
      <c r="L468" s="12" t="s">
        <v>211</v>
      </c>
      <c r="M468" s="12"/>
    </row>
    <row r="469" spans="1:13" ht="28.5" x14ac:dyDescent="0.2">
      <c r="A469" s="32">
        <v>457</v>
      </c>
      <c r="B469" s="32" t="s">
        <v>353</v>
      </c>
      <c r="C469" s="12" t="s">
        <v>215</v>
      </c>
      <c r="D469" s="12" t="s">
        <v>29</v>
      </c>
      <c r="E469" s="17" t="s">
        <v>216</v>
      </c>
      <c r="F469" s="12" t="s">
        <v>15</v>
      </c>
      <c r="G469" s="12" t="s">
        <v>125</v>
      </c>
      <c r="H469" s="12" t="s">
        <v>217</v>
      </c>
      <c r="I469" s="12"/>
      <c r="J469" s="28" t="s">
        <v>218</v>
      </c>
      <c r="K469" s="12">
        <v>3</v>
      </c>
      <c r="L469" s="12" t="s">
        <v>55</v>
      </c>
      <c r="M469" s="12" t="s">
        <v>219</v>
      </c>
    </row>
    <row r="470" spans="1:13" ht="42.75" x14ac:dyDescent="0.2">
      <c r="A470" s="32">
        <v>458</v>
      </c>
      <c r="B470" s="32" t="s">
        <v>353</v>
      </c>
      <c r="C470" s="12" t="s">
        <v>215</v>
      </c>
      <c r="D470" s="12" t="s">
        <v>29</v>
      </c>
      <c r="E470" s="17" t="s">
        <v>216</v>
      </c>
      <c r="F470" s="12" t="s">
        <v>15</v>
      </c>
      <c r="G470" s="12" t="s">
        <v>125</v>
      </c>
      <c r="H470" s="12" t="s">
        <v>220</v>
      </c>
      <c r="I470" s="12"/>
      <c r="J470" s="12" t="s">
        <v>221</v>
      </c>
      <c r="K470" s="12">
        <v>3</v>
      </c>
      <c r="L470" s="12" t="s">
        <v>55</v>
      </c>
      <c r="M470" s="12" t="s">
        <v>222</v>
      </c>
    </row>
    <row r="471" spans="1:13" ht="114" x14ac:dyDescent="0.2">
      <c r="A471" s="32">
        <v>459</v>
      </c>
      <c r="B471" s="32" t="s">
        <v>353</v>
      </c>
      <c r="C471" s="12" t="s">
        <v>215</v>
      </c>
      <c r="D471" s="12" t="s">
        <v>29</v>
      </c>
      <c r="E471" s="17" t="s">
        <v>216</v>
      </c>
      <c r="F471" s="12" t="s">
        <v>15</v>
      </c>
      <c r="G471" s="12" t="s">
        <v>125</v>
      </c>
      <c r="H471" s="12" t="s">
        <v>3505</v>
      </c>
      <c r="I471" s="12"/>
      <c r="J471" s="12" t="s">
        <v>3654</v>
      </c>
      <c r="K471" s="12">
        <v>3</v>
      </c>
      <c r="L471" s="12" t="s">
        <v>55</v>
      </c>
      <c r="M471" s="12" t="s">
        <v>223</v>
      </c>
    </row>
    <row r="472" spans="1:13" ht="42.75" x14ac:dyDescent="0.2">
      <c r="A472" s="32">
        <v>460</v>
      </c>
      <c r="B472" s="32" t="s">
        <v>353</v>
      </c>
      <c r="C472" s="12" t="s">
        <v>224</v>
      </c>
      <c r="D472" s="12" t="s">
        <v>225</v>
      </c>
      <c r="E472" s="12" t="s">
        <v>226</v>
      </c>
      <c r="F472" s="12" t="s">
        <v>15</v>
      </c>
      <c r="G472" s="12" t="s">
        <v>125</v>
      </c>
      <c r="H472" s="12" t="s">
        <v>227</v>
      </c>
      <c r="I472" s="12"/>
      <c r="J472" s="12" t="s">
        <v>228</v>
      </c>
      <c r="K472" s="12">
        <v>3</v>
      </c>
      <c r="L472" s="12" t="s">
        <v>55</v>
      </c>
      <c r="M472" s="12" t="s">
        <v>229</v>
      </c>
    </row>
    <row r="473" spans="1:13" ht="42.75" x14ac:dyDescent="0.2">
      <c r="A473" s="32">
        <v>461</v>
      </c>
      <c r="B473" s="32" t="s">
        <v>353</v>
      </c>
      <c r="C473" s="12" t="s">
        <v>224</v>
      </c>
      <c r="D473" s="12" t="s">
        <v>225</v>
      </c>
      <c r="E473" s="12" t="s">
        <v>226</v>
      </c>
      <c r="F473" s="12" t="s">
        <v>15</v>
      </c>
      <c r="G473" s="12" t="s">
        <v>125</v>
      </c>
      <c r="H473" s="12" t="s">
        <v>230</v>
      </c>
      <c r="I473" s="12"/>
      <c r="J473" s="12" t="s">
        <v>231</v>
      </c>
      <c r="K473" s="12">
        <v>3</v>
      </c>
      <c r="L473" s="12" t="s">
        <v>55</v>
      </c>
      <c r="M473" s="12" t="s">
        <v>232</v>
      </c>
    </row>
    <row r="474" spans="1:13" ht="28.5" x14ac:dyDescent="0.2">
      <c r="A474" s="32">
        <v>462</v>
      </c>
      <c r="B474" s="32" t="s">
        <v>353</v>
      </c>
      <c r="C474" s="12" t="s">
        <v>224</v>
      </c>
      <c r="D474" s="12" t="s">
        <v>225</v>
      </c>
      <c r="E474" s="12" t="s">
        <v>226</v>
      </c>
      <c r="F474" s="12" t="s">
        <v>15</v>
      </c>
      <c r="G474" s="12" t="s">
        <v>125</v>
      </c>
      <c r="H474" s="12" t="s">
        <v>233</v>
      </c>
      <c r="I474" s="12"/>
      <c r="J474" s="12" t="s">
        <v>234</v>
      </c>
      <c r="K474" s="12">
        <v>3</v>
      </c>
      <c r="L474" s="12" t="s">
        <v>55</v>
      </c>
      <c r="M474" s="12" t="s">
        <v>232</v>
      </c>
    </row>
    <row r="475" spans="1:13" ht="28.5" x14ac:dyDescent="0.2">
      <c r="A475" s="32">
        <v>463</v>
      </c>
      <c r="B475" s="32" t="s">
        <v>353</v>
      </c>
      <c r="C475" s="12" t="s">
        <v>224</v>
      </c>
      <c r="D475" s="12" t="s">
        <v>225</v>
      </c>
      <c r="E475" s="12" t="s">
        <v>226</v>
      </c>
      <c r="F475" s="12" t="s">
        <v>15</v>
      </c>
      <c r="G475" s="12" t="s">
        <v>125</v>
      </c>
      <c r="H475" s="12" t="s">
        <v>235</v>
      </c>
      <c r="I475" s="12"/>
      <c r="J475" s="12" t="s">
        <v>236</v>
      </c>
      <c r="K475" s="12">
        <v>3</v>
      </c>
      <c r="L475" s="12" t="s">
        <v>55</v>
      </c>
      <c r="M475" s="12" t="s">
        <v>232</v>
      </c>
    </row>
    <row r="476" spans="1:13" ht="28.5" x14ac:dyDescent="0.2">
      <c r="A476" s="32">
        <v>464</v>
      </c>
      <c r="B476" s="32" t="s">
        <v>353</v>
      </c>
      <c r="C476" s="12" t="s">
        <v>237</v>
      </c>
      <c r="D476" s="12" t="s">
        <v>225</v>
      </c>
      <c r="E476" s="17" t="s">
        <v>238</v>
      </c>
      <c r="F476" s="12" t="s">
        <v>15</v>
      </c>
      <c r="G476" s="12" t="s">
        <v>125</v>
      </c>
      <c r="H476" s="12" t="s">
        <v>239</v>
      </c>
      <c r="I476" s="12"/>
      <c r="J476" s="12" t="s">
        <v>240</v>
      </c>
      <c r="K476" s="12">
        <v>3</v>
      </c>
      <c r="L476" s="12" t="s">
        <v>55</v>
      </c>
      <c r="M476" s="12" t="s">
        <v>232</v>
      </c>
    </row>
    <row r="477" spans="1:13" x14ac:dyDescent="0.2">
      <c r="A477" s="85">
        <v>465</v>
      </c>
      <c r="B477" s="85" t="s">
        <v>353</v>
      </c>
      <c r="C477" s="82" t="s">
        <v>241</v>
      </c>
      <c r="D477" s="82" t="s">
        <v>242</v>
      </c>
      <c r="E477" s="82" t="s">
        <v>243</v>
      </c>
      <c r="F477" s="82" t="s">
        <v>15</v>
      </c>
      <c r="G477" s="82" t="s">
        <v>24</v>
      </c>
      <c r="H477" s="82" t="s">
        <v>244</v>
      </c>
      <c r="I477" s="82"/>
      <c r="J477" s="82" t="s">
        <v>3506</v>
      </c>
      <c r="K477" s="12">
        <v>2</v>
      </c>
      <c r="L477" s="12" t="s">
        <v>245</v>
      </c>
      <c r="M477" s="12" t="s">
        <v>246</v>
      </c>
    </row>
    <row r="478" spans="1:13" ht="28.5" x14ac:dyDescent="0.2">
      <c r="A478" s="85"/>
      <c r="B478" s="85"/>
      <c r="C478" s="82"/>
      <c r="D478" s="82"/>
      <c r="E478" s="82"/>
      <c r="F478" s="82"/>
      <c r="G478" s="82"/>
      <c r="H478" s="82"/>
      <c r="I478" s="82"/>
      <c r="J478" s="82"/>
      <c r="K478" s="12">
        <v>1</v>
      </c>
      <c r="L478" s="12" t="s">
        <v>247</v>
      </c>
      <c r="M478" s="12" t="s">
        <v>3507</v>
      </c>
    </row>
    <row r="479" spans="1:13" ht="28.5" x14ac:dyDescent="0.2">
      <c r="A479" s="85"/>
      <c r="B479" s="85"/>
      <c r="C479" s="82"/>
      <c r="D479" s="82"/>
      <c r="E479" s="82"/>
      <c r="F479" s="82"/>
      <c r="G479" s="82"/>
      <c r="H479" s="82"/>
      <c r="I479" s="82"/>
      <c r="J479" s="82"/>
      <c r="K479" s="12">
        <v>1</v>
      </c>
      <c r="L479" s="12" t="s">
        <v>247</v>
      </c>
      <c r="M479" s="12" t="s">
        <v>248</v>
      </c>
    </row>
    <row r="480" spans="1:13" ht="28.5" x14ac:dyDescent="0.2">
      <c r="A480" s="85"/>
      <c r="B480" s="85"/>
      <c r="C480" s="82"/>
      <c r="D480" s="82"/>
      <c r="E480" s="82"/>
      <c r="F480" s="82"/>
      <c r="G480" s="82"/>
      <c r="H480" s="82"/>
      <c r="I480" s="82"/>
      <c r="J480" s="82"/>
      <c r="K480" s="12">
        <v>1</v>
      </c>
      <c r="L480" s="12" t="s">
        <v>247</v>
      </c>
      <c r="M480" s="12" t="s">
        <v>249</v>
      </c>
    </row>
    <row r="481" spans="1:13" x14ac:dyDescent="0.2">
      <c r="A481" s="85">
        <v>466</v>
      </c>
      <c r="B481" s="85" t="s">
        <v>353</v>
      </c>
      <c r="C481" s="82" t="s">
        <v>250</v>
      </c>
      <c r="D481" s="82" t="s">
        <v>242</v>
      </c>
      <c r="E481" s="82" t="s">
        <v>251</v>
      </c>
      <c r="F481" s="82" t="s">
        <v>15</v>
      </c>
      <c r="G481" s="82" t="s">
        <v>24</v>
      </c>
      <c r="H481" s="82" t="s">
        <v>252</v>
      </c>
      <c r="I481" s="82"/>
      <c r="J481" s="82" t="s">
        <v>253</v>
      </c>
      <c r="K481" s="12">
        <v>1</v>
      </c>
      <c r="L481" s="12" t="s">
        <v>254</v>
      </c>
      <c r="M481" s="12" t="s">
        <v>255</v>
      </c>
    </row>
    <row r="482" spans="1:13" ht="28.5" x14ac:dyDescent="0.2">
      <c r="A482" s="85"/>
      <c r="B482" s="85"/>
      <c r="C482" s="82"/>
      <c r="D482" s="82"/>
      <c r="E482" s="82"/>
      <c r="F482" s="82"/>
      <c r="G482" s="82"/>
      <c r="H482" s="82"/>
      <c r="I482" s="82"/>
      <c r="J482" s="82"/>
      <c r="K482" s="12">
        <v>1</v>
      </c>
      <c r="L482" s="12" t="s">
        <v>256</v>
      </c>
      <c r="M482" s="12" t="s">
        <v>3508</v>
      </c>
    </row>
    <row r="483" spans="1:13" ht="28.5" x14ac:dyDescent="0.2">
      <c r="A483" s="85"/>
      <c r="B483" s="85"/>
      <c r="C483" s="82"/>
      <c r="D483" s="82"/>
      <c r="E483" s="82"/>
      <c r="F483" s="82"/>
      <c r="G483" s="82"/>
      <c r="H483" s="82"/>
      <c r="I483" s="82"/>
      <c r="J483" s="82"/>
      <c r="K483" s="12">
        <v>1</v>
      </c>
      <c r="L483" s="12" t="s">
        <v>257</v>
      </c>
      <c r="M483" s="12" t="s">
        <v>258</v>
      </c>
    </row>
    <row r="484" spans="1:13" ht="42.75" x14ac:dyDescent="0.2">
      <c r="A484" s="85"/>
      <c r="B484" s="85"/>
      <c r="C484" s="82"/>
      <c r="D484" s="82"/>
      <c r="E484" s="82"/>
      <c r="F484" s="82"/>
      <c r="G484" s="82"/>
      <c r="H484" s="82"/>
      <c r="I484" s="82"/>
      <c r="J484" s="82"/>
      <c r="K484" s="12">
        <v>1</v>
      </c>
      <c r="L484" s="12" t="s">
        <v>259</v>
      </c>
      <c r="M484" s="12" t="s">
        <v>260</v>
      </c>
    </row>
    <row r="485" spans="1:13" x14ac:dyDescent="0.2">
      <c r="A485" s="85">
        <v>467</v>
      </c>
      <c r="B485" s="85" t="s">
        <v>353</v>
      </c>
      <c r="C485" s="82" t="s">
        <v>250</v>
      </c>
      <c r="D485" s="82" t="s">
        <v>242</v>
      </c>
      <c r="E485" s="82" t="s">
        <v>251</v>
      </c>
      <c r="F485" s="82" t="s">
        <v>15</v>
      </c>
      <c r="G485" s="82" t="s">
        <v>212</v>
      </c>
      <c r="H485" s="82" t="s">
        <v>261</v>
      </c>
      <c r="I485" s="82"/>
      <c r="J485" s="82" t="s">
        <v>262</v>
      </c>
      <c r="K485" s="12">
        <v>1</v>
      </c>
      <c r="L485" s="12" t="s">
        <v>169</v>
      </c>
      <c r="M485" s="12" t="s">
        <v>263</v>
      </c>
    </row>
    <row r="486" spans="1:13" x14ac:dyDescent="0.2">
      <c r="A486" s="85"/>
      <c r="B486" s="85"/>
      <c r="C486" s="82"/>
      <c r="D486" s="82"/>
      <c r="E486" s="82"/>
      <c r="F486" s="82"/>
      <c r="G486" s="82"/>
      <c r="H486" s="82"/>
      <c r="I486" s="82"/>
      <c r="J486" s="82"/>
      <c r="K486" s="12">
        <v>1</v>
      </c>
      <c r="L486" s="12" t="s">
        <v>256</v>
      </c>
      <c r="M486" s="12" t="s">
        <v>264</v>
      </c>
    </row>
    <row r="487" spans="1:13" ht="42.75" x14ac:dyDescent="0.2">
      <c r="A487" s="32">
        <v>468</v>
      </c>
      <c r="B487" s="32" t="s">
        <v>353</v>
      </c>
      <c r="C487" s="12" t="s">
        <v>250</v>
      </c>
      <c r="D487" s="12" t="s">
        <v>242</v>
      </c>
      <c r="E487" s="12" t="s">
        <v>251</v>
      </c>
      <c r="F487" s="12" t="s">
        <v>15</v>
      </c>
      <c r="G487" s="12" t="s">
        <v>212</v>
      </c>
      <c r="H487" s="12" t="s">
        <v>265</v>
      </c>
      <c r="I487" s="12"/>
      <c r="J487" s="12" t="s">
        <v>266</v>
      </c>
      <c r="K487" s="12">
        <v>2</v>
      </c>
      <c r="L487" s="12" t="s">
        <v>169</v>
      </c>
      <c r="M487" s="12" t="s">
        <v>267</v>
      </c>
    </row>
    <row r="488" spans="1:13" ht="42.75" x14ac:dyDescent="0.2">
      <c r="A488" s="32">
        <v>469</v>
      </c>
      <c r="B488" s="32" t="s">
        <v>353</v>
      </c>
      <c r="C488" s="12" t="s">
        <v>268</v>
      </c>
      <c r="D488" s="12" t="s">
        <v>269</v>
      </c>
      <c r="E488" s="17" t="s">
        <v>270</v>
      </c>
      <c r="F488" s="12" t="s">
        <v>15</v>
      </c>
      <c r="G488" s="12" t="s">
        <v>87</v>
      </c>
      <c r="H488" s="12" t="s">
        <v>271</v>
      </c>
      <c r="I488" s="12"/>
      <c r="J488" s="12" t="s">
        <v>272</v>
      </c>
      <c r="K488" s="12" t="s">
        <v>46</v>
      </c>
      <c r="L488" s="12" t="s">
        <v>273</v>
      </c>
      <c r="M488" s="12" t="s">
        <v>274</v>
      </c>
    </row>
    <row r="489" spans="1:13" ht="28.5" x14ac:dyDescent="0.2">
      <c r="A489" s="85">
        <v>470</v>
      </c>
      <c r="B489" s="85" t="s">
        <v>353</v>
      </c>
      <c r="C489" s="82" t="s">
        <v>275</v>
      </c>
      <c r="D489" s="82" t="s">
        <v>276</v>
      </c>
      <c r="E489" s="83" t="s">
        <v>277</v>
      </c>
      <c r="F489" s="84" t="s">
        <v>15</v>
      </c>
      <c r="G489" s="84" t="s">
        <v>24</v>
      </c>
      <c r="H489" s="82" t="s">
        <v>278</v>
      </c>
      <c r="I489" s="82"/>
      <c r="J489" s="82" t="s">
        <v>3509</v>
      </c>
      <c r="K489" s="12">
        <v>1</v>
      </c>
      <c r="L489" s="12" t="s">
        <v>199</v>
      </c>
      <c r="M489" s="12" t="s">
        <v>3510</v>
      </c>
    </row>
    <row r="490" spans="1:13" ht="28.5" x14ac:dyDescent="0.2">
      <c r="A490" s="85"/>
      <c r="B490" s="85"/>
      <c r="C490" s="82"/>
      <c r="D490" s="82"/>
      <c r="E490" s="83"/>
      <c r="F490" s="84"/>
      <c r="G490" s="84"/>
      <c r="H490" s="82"/>
      <c r="I490" s="82"/>
      <c r="J490" s="82"/>
      <c r="K490" s="12">
        <v>1</v>
      </c>
      <c r="L490" s="12" t="s">
        <v>279</v>
      </c>
      <c r="M490" s="12" t="s">
        <v>280</v>
      </c>
    </row>
    <row r="491" spans="1:13" ht="57" x14ac:dyDescent="0.2">
      <c r="A491" s="85"/>
      <c r="B491" s="85"/>
      <c r="C491" s="82"/>
      <c r="D491" s="82"/>
      <c r="E491" s="83"/>
      <c r="F491" s="84"/>
      <c r="G491" s="84"/>
      <c r="H491" s="82"/>
      <c r="I491" s="82"/>
      <c r="J491" s="82"/>
      <c r="K491" s="12">
        <v>1</v>
      </c>
      <c r="L491" s="12" t="s">
        <v>3511</v>
      </c>
      <c r="M491" s="12" t="s">
        <v>3512</v>
      </c>
    </row>
    <row r="492" spans="1:13" ht="57" x14ac:dyDescent="0.2">
      <c r="A492" s="85"/>
      <c r="B492" s="85"/>
      <c r="C492" s="82"/>
      <c r="D492" s="82"/>
      <c r="E492" s="83"/>
      <c r="F492" s="84"/>
      <c r="G492" s="84"/>
      <c r="H492" s="82"/>
      <c r="I492" s="82"/>
      <c r="J492" s="82"/>
      <c r="K492" s="12">
        <v>1</v>
      </c>
      <c r="L492" s="12" t="s">
        <v>3513</v>
      </c>
      <c r="M492" s="12" t="s">
        <v>3514</v>
      </c>
    </row>
    <row r="493" spans="1:13" ht="28.5" x14ac:dyDescent="0.2">
      <c r="A493" s="85">
        <v>471</v>
      </c>
      <c r="B493" s="85" t="s">
        <v>353</v>
      </c>
      <c r="C493" s="82" t="s">
        <v>275</v>
      </c>
      <c r="D493" s="82" t="s">
        <v>276</v>
      </c>
      <c r="E493" s="83" t="s">
        <v>277</v>
      </c>
      <c r="F493" s="84" t="s">
        <v>15</v>
      </c>
      <c r="G493" s="84" t="s">
        <v>24</v>
      </c>
      <c r="H493" s="82" t="s">
        <v>281</v>
      </c>
      <c r="I493" s="82"/>
      <c r="J493" s="82" t="s">
        <v>282</v>
      </c>
      <c r="K493" s="12">
        <v>2</v>
      </c>
      <c r="L493" s="12" t="s">
        <v>283</v>
      </c>
      <c r="M493" s="12" t="s">
        <v>284</v>
      </c>
    </row>
    <row r="494" spans="1:13" ht="28.5" x14ac:dyDescent="0.2">
      <c r="A494" s="85"/>
      <c r="B494" s="85"/>
      <c r="C494" s="82"/>
      <c r="D494" s="82"/>
      <c r="E494" s="83"/>
      <c r="F494" s="84"/>
      <c r="G494" s="84"/>
      <c r="H494" s="82"/>
      <c r="I494" s="82"/>
      <c r="J494" s="82"/>
      <c r="K494" s="12">
        <v>2</v>
      </c>
      <c r="L494" s="12" t="s">
        <v>283</v>
      </c>
      <c r="M494" s="12" t="s">
        <v>285</v>
      </c>
    </row>
    <row r="495" spans="1:13" ht="28.5" x14ac:dyDescent="0.2">
      <c r="A495" s="85"/>
      <c r="B495" s="85"/>
      <c r="C495" s="82"/>
      <c r="D495" s="82"/>
      <c r="E495" s="83"/>
      <c r="F495" s="84"/>
      <c r="G495" s="84"/>
      <c r="H495" s="82"/>
      <c r="I495" s="82"/>
      <c r="J495" s="82"/>
      <c r="K495" s="12">
        <v>1</v>
      </c>
      <c r="L495" s="12" t="s">
        <v>283</v>
      </c>
      <c r="M495" s="12" t="s">
        <v>286</v>
      </c>
    </row>
    <row r="496" spans="1:13" ht="57" x14ac:dyDescent="0.2">
      <c r="A496" s="85">
        <v>472</v>
      </c>
      <c r="B496" s="85" t="s">
        <v>353</v>
      </c>
      <c r="C496" s="82" t="s">
        <v>275</v>
      </c>
      <c r="D496" s="82" t="s">
        <v>276</v>
      </c>
      <c r="E496" s="83" t="s">
        <v>277</v>
      </c>
      <c r="F496" s="84" t="s">
        <v>15</v>
      </c>
      <c r="G496" s="84" t="s">
        <v>24</v>
      </c>
      <c r="H496" s="82" t="s">
        <v>287</v>
      </c>
      <c r="I496" s="82"/>
      <c r="J496" s="82" t="s">
        <v>288</v>
      </c>
      <c r="K496" s="12">
        <v>2</v>
      </c>
      <c r="L496" s="12" t="s">
        <v>289</v>
      </c>
      <c r="M496" s="12" t="s">
        <v>290</v>
      </c>
    </row>
    <row r="497" spans="1:13" ht="42.75" x14ac:dyDescent="0.2">
      <c r="A497" s="85"/>
      <c r="B497" s="85"/>
      <c r="C497" s="82"/>
      <c r="D497" s="82"/>
      <c r="E497" s="83"/>
      <c r="F497" s="84"/>
      <c r="G497" s="84"/>
      <c r="H497" s="82"/>
      <c r="I497" s="82"/>
      <c r="J497" s="82"/>
      <c r="K497" s="12">
        <v>3</v>
      </c>
      <c r="L497" s="12" t="s">
        <v>291</v>
      </c>
      <c r="M497" s="12" t="s">
        <v>292</v>
      </c>
    </row>
    <row r="498" spans="1:13" ht="57" x14ac:dyDescent="0.2">
      <c r="A498" s="85">
        <v>473</v>
      </c>
      <c r="B498" s="85" t="s">
        <v>353</v>
      </c>
      <c r="C498" s="82" t="s">
        <v>275</v>
      </c>
      <c r="D498" s="82" t="s">
        <v>276</v>
      </c>
      <c r="E498" s="83" t="s">
        <v>277</v>
      </c>
      <c r="F498" s="84" t="s">
        <v>15</v>
      </c>
      <c r="G498" s="84" t="s">
        <v>24</v>
      </c>
      <c r="H498" s="82" t="s">
        <v>293</v>
      </c>
      <c r="I498" s="82"/>
      <c r="J498" s="82" t="s">
        <v>294</v>
      </c>
      <c r="K498" s="12">
        <v>1</v>
      </c>
      <c r="L498" s="12" t="s">
        <v>3515</v>
      </c>
      <c r="M498" s="12" t="s">
        <v>295</v>
      </c>
    </row>
    <row r="499" spans="1:13" x14ac:dyDescent="0.2">
      <c r="A499" s="85"/>
      <c r="B499" s="85"/>
      <c r="C499" s="82"/>
      <c r="D499" s="82"/>
      <c r="E499" s="83"/>
      <c r="F499" s="84"/>
      <c r="G499" s="84"/>
      <c r="H499" s="82"/>
      <c r="I499" s="82"/>
      <c r="J499" s="82"/>
      <c r="K499" s="12">
        <v>1</v>
      </c>
      <c r="L499" s="12" t="s">
        <v>256</v>
      </c>
      <c r="M499" s="12" t="s">
        <v>296</v>
      </c>
    </row>
    <row r="500" spans="1:13" ht="57" x14ac:dyDescent="0.2">
      <c r="A500" s="85"/>
      <c r="B500" s="85"/>
      <c r="C500" s="82"/>
      <c r="D500" s="82"/>
      <c r="E500" s="83"/>
      <c r="F500" s="84"/>
      <c r="G500" s="84"/>
      <c r="H500" s="82"/>
      <c r="I500" s="82"/>
      <c r="J500" s="82"/>
      <c r="K500" s="12">
        <v>1</v>
      </c>
      <c r="L500" s="12" t="s">
        <v>3515</v>
      </c>
      <c r="M500" s="12" t="s">
        <v>297</v>
      </c>
    </row>
    <row r="501" spans="1:13" ht="57" x14ac:dyDescent="0.2">
      <c r="A501" s="85"/>
      <c r="B501" s="85"/>
      <c r="C501" s="82"/>
      <c r="D501" s="82"/>
      <c r="E501" s="83"/>
      <c r="F501" s="84"/>
      <c r="G501" s="84"/>
      <c r="H501" s="82"/>
      <c r="I501" s="82"/>
      <c r="J501" s="82"/>
      <c r="K501" s="12">
        <v>1</v>
      </c>
      <c r="L501" s="12" t="s">
        <v>3515</v>
      </c>
      <c r="M501" s="12" t="s">
        <v>298</v>
      </c>
    </row>
    <row r="502" spans="1:13" ht="57" x14ac:dyDescent="0.2">
      <c r="A502" s="85"/>
      <c r="B502" s="85"/>
      <c r="C502" s="82"/>
      <c r="D502" s="82"/>
      <c r="E502" s="83"/>
      <c r="F502" s="84"/>
      <c r="G502" s="84"/>
      <c r="H502" s="82"/>
      <c r="I502" s="82"/>
      <c r="J502" s="82"/>
      <c r="K502" s="12">
        <v>1</v>
      </c>
      <c r="L502" s="12" t="s">
        <v>3515</v>
      </c>
      <c r="M502" s="12" t="s">
        <v>299</v>
      </c>
    </row>
    <row r="503" spans="1:13" x14ac:dyDescent="0.2">
      <c r="A503" s="85">
        <v>474</v>
      </c>
      <c r="B503" s="85" t="s">
        <v>353</v>
      </c>
      <c r="C503" s="82" t="s">
        <v>275</v>
      </c>
      <c r="D503" s="82" t="s">
        <v>276</v>
      </c>
      <c r="E503" s="83" t="s">
        <v>277</v>
      </c>
      <c r="F503" s="84" t="s">
        <v>15</v>
      </c>
      <c r="G503" s="84" t="s">
        <v>24</v>
      </c>
      <c r="H503" s="82" t="s">
        <v>300</v>
      </c>
      <c r="I503" s="82"/>
      <c r="J503" s="82" t="s">
        <v>3516</v>
      </c>
      <c r="K503" s="12">
        <v>2</v>
      </c>
      <c r="L503" s="12" t="s">
        <v>256</v>
      </c>
      <c r="M503" s="12" t="s">
        <v>301</v>
      </c>
    </row>
    <row r="504" spans="1:13" ht="42.75" x14ac:dyDescent="0.2">
      <c r="A504" s="85"/>
      <c r="B504" s="85"/>
      <c r="C504" s="82"/>
      <c r="D504" s="82"/>
      <c r="E504" s="83"/>
      <c r="F504" s="84"/>
      <c r="G504" s="84"/>
      <c r="H504" s="82"/>
      <c r="I504" s="82"/>
      <c r="J504" s="82"/>
      <c r="K504" s="12">
        <v>1</v>
      </c>
      <c r="L504" s="12" t="s">
        <v>3517</v>
      </c>
      <c r="M504" s="12" t="s">
        <v>302</v>
      </c>
    </row>
    <row r="505" spans="1:13" x14ac:dyDescent="0.2">
      <c r="A505" s="85"/>
      <c r="B505" s="85"/>
      <c r="C505" s="82"/>
      <c r="D505" s="82"/>
      <c r="E505" s="83"/>
      <c r="F505" s="84"/>
      <c r="G505" s="84"/>
      <c r="H505" s="82"/>
      <c r="I505" s="82"/>
      <c r="J505" s="82"/>
      <c r="K505" s="12">
        <v>1</v>
      </c>
      <c r="L505" s="12" t="s">
        <v>303</v>
      </c>
      <c r="M505" s="12" t="s">
        <v>304</v>
      </c>
    </row>
    <row r="506" spans="1:13" ht="42.75" x14ac:dyDescent="0.2">
      <c r="A506" s="85"/>
      <c r="B506" s="85"/>
      <c r="C506" s="82"/>
      <c r="D506" s="82"/>
      <c r="E506" s="83"/>
      <c r="F506" s="84"/>
      <c r="G506" s="84"/>
      <c r="H506" s="82"/>
      <c r="I506" s="82"/>
      <c r="J506" s="82"/>
      <c r="K506" s="12">
        <v>1</v>
      </c>
      <c r="L506" s="12" t="s">
        <v>3517</v>
      </c>
      <c r="M506" s="12" t="s">
        <v>305</v>
      </c>
    </row>
    <row r="507" spans="1:13" ht="85.5" x14ac:dyDescent="0.2">
      <c r="A507" s="32">
        <v>475</v>
      </c>
      <c r="B507" s="32" t="s">
        <v>353</v>
      </c>
      <c r="C507" s="12" t="s">
        <v>275</v>
      </c>
      <c r="D507" s="12" t="s">
        <v>276</v>
      </c>
      <c r="E507" s="17" t="s">
        <v>277</v>
      </c>
      <c r="F507" s="29" t="s">
        <v>15</v>
      </c>
      <c r="G507" s="29" t="s">
        <v>24</v>
      </c>
      <c r="H507" s="12" t="s">
        <v>3518</v>
      </c>
      <c r="I507" s="12"/>
      <c r="J507" s="12" t="s">
        <v>306</v>
      </c>
      <c r="K507" s="12">
        <v>5</v>
      </c>
      <c r="L507" s="12" t="s">
        <v>3519</v>
      </c>
      <c r="M507" s="12" t="s">
        <v>3520</v>
      </c>
    </row>
    <row r="508" spans="1:13" ht="85.5" x14ac:dyDescent="0.2">
      <c r="A508" s="32">
        <v>476</v>
      </c>
      <c r="B508" s="32" t="s">
        <v>353</v>
      </c>
      <c r="C508" s="12" t="s">
        <v>307</v>
      </c>
      <c r="D508" s="12" t="s">
        <v>308</v>
      </c>
      <c r="E508" s="17" t="s">
        <v>309</v>
      </c>
      <c r="F508" s="12" t="s">
        <v>15</v>
      </c>
      <c r="G508" s="12" t="s">
        <v>16</v>
      </c>
      <c r="H508" s="12" t="s">
        <v>310</v>
      </c>
      <c r="I508" s="12" t="s">
        <v>311</v>
      </c>
      <c r="J508" s="12" t="s">
        <v>312</v>
      </c>
      <c r="K508" s="12">
        <v>5</v>
      </c>
      <c r="L508" s="12" t="s">
        <v>313</v>
      </c>
      <c r="M508" s="12" t="s">
        <v>314</v>
      </c>
    </row>
    <row r="509" spans="1:13" ht="57" x14ac:dyDescent="0.2">
      <c r="A509" s="32">
        <v>477</v>
      </c>
      <c r="B509" s="32" t="s">
        <v>353</v>
      </c>
      <c r="C509" s="12" t="s">
        <v>315</v>
      </c>
      <c r="D509" s="12" t="s">
        <v>130</v>
      </c>
      <c r="E509" s="12" t="s">
        <v>316</v>
      </c>
      <c r="F509" s="12" t="s">
        <v>15</v>
      </c>
      <c r="G509" s="12" t="s">
        <v>16</v>
      </c>
      <c r="H509" s="12" t="s">
        <v>317</v>
      </c>
      <c r="I509" s="12" t="s">
        <v>318</v>
      </c>
      <c r="J509" s="12" t="s">
        <v>319</v>
      </c>
      <c r="K509" s="12" t="s">
        <v>135</v>
      </c>
      <c r="L509" s="12" t="s">
        <v>136</v>
      </c>
      <c r="M509" s="12" t="s">
        <v>137</v>
      </c>
    </row>
    <row r="510" spans="1:13" ht="114" x14ac:dyDescent="0.2">
      <c r="A510" s="32">
        <v>478</v>
      </c>
      <c r="B510" s="32" t="s">
        <v>353</v>
      </c>
      <c r="C510" s="16" t="s">
        <v>320</v>
      </c>
      <c r="D510" s="16" t="s">
        <v>321</v>
      </c>
      <c r="E510" s="30" t="s">
        <v>322</v>
      </c>
      <c r="F510" s="16" t="s">
        <v>15</v>
      </c>
      <c r="G510" s="16" t="s">
        <v>24</v>
      </c>
      <c r="H510" s="16" t="s">
        <v>323</v>
      </c>
      <c r="I510" s="16" t="s">
        <v>1647</v>
      </c>
      <c r="J510" s="16" t="s">
        <v>324</v>
      </c>
      <c r="K510" s="16" t="s">
        <v>325</v>
      </c>
      <c r="L510" s="16" t="s">
        <v>326</v>
      </c>
      <c r="M510" s="12" t="s">
        <v>327</v>
      </c>
    </row>
    <row r="511" spans="1:13" ht="85.5" x14ac:dyDescent="0.2">
      <c r="A511" s="32">
        <v>479</v>
      </c>
      <c r="B511" s="32" t="s">
        <v>353</v>
      </c>
      <c r="C511" s="16" t="s">
        <v>328</v>
      </c>
      <c r="D511" s="16" t="s">
        <v>321</v>
      </c>
      <c r="E511" s="30" t="s">
        <v>322</v>
      </c>
      <c r="F511" s="16" t="s">
        <v>15</v>
      </c>
      <c r="G511" s="16" t="s">
        <v>24</v>
      </c>
      <c r="H511" s="16" t="s">
        <v>329</v>
      </c>
      <c r="I511" s="16" t="s">
        <v>1647</v>
      </c>
      <c r="J511" s="12" t="s">
        <v>330</v>
      </c>
      <c r="K511" s="16" t="s">
        <v>325</v>
      </c>
      <c r="L511" s="16" t="s">
        <v>331</v>
      </c>
      <c r="M511" s="12" t="s">
        <v>332</v>
      </c>
    </row>
    <row r="512" spans="1:13" ht="128.25" x14ac:dyDescent="0.2">
      <c r="A512" s="32">
        <v>480</v>
      </c>
      <c r="B512" s="32" t="s">
        <v>353</v>
      </c>
      <c r="C512" s="16" t="s">
        <v>328</v>
      </c>
      <c r="D512" s="16" t="s">
        <v>321</v>
      </c>
      <c r="E512" s="30" t="s">
        <v>322</v>
      </c>
      <c r="F512" s="16" t="s">
        <v>15</v>
      </c>
      <c r="G512" s="16" t="s">
        <v>24</v>
      </c>
      <c r="H512" s="16" t="s">
        <v>333</v>
      </c>
      <c r="I512" s="16" t="s">
        <v>1647</v>
      </c>
      <c r="J512" s="12" t="s">
        <v>334</v>
      </c>
      <c r="K512" s="16" t="s">
        <v>325</v>
      </c>
      <c r="L512" s="12" t="s">
        <v>335</v>
      </c>
      <c r="M512" s="12" t="s">
        <v>336</v>
      </c>
    </row>
    <row r="513" spans="1:13" ht="71.25" x14ac:dyDescent="0.2">
      <c r="A513" s="32">
        <v>481</v>
      </c>
      <c r="B513" s="32" t="s">
        <v>353</v>
      </c>
      <c r="C513" s="16" t="s">
        <v>328</v>
      </c>
      <c r="D513" s="16" t="s">
        <v>321</v>
      </c>
      <c r="E513" s="30" t="s">
        <v>322</v>
      </c>
      <c r="F513" s="16" t="s">
        <v>15</v>
      </c>
      <c r="G513" s="16" t="s">
        <v>24</v>
      </c>
      <c r="H513" s="16" t="s">
        <v>337</v>
      </c>
      <c r="I513" s="16" t="s">
        <v>1647</v>
      </c>
      <c r="J513" s="12" t="s">
        <v>338</v>
      </c>
      <c r="K513" s="16" t="s">
        <v>325</v>
      </c>
      <c r="L513" s="12" t="s">
        <v>335</v>
      </c>
      <c r="M513" s="12" t="s">
        <v>339</v>
      </c>
    </row>
    <row r="514" spans="1:13" ht="85.5" x14ac:dyDescent="0.2">
      <c r="A514" s="32">
        <v>482</v>
      </c>
      <c r="B514" s="32" t="s">
        <v>353</v>
      </c>
      <c r="C514" s="12" t="s">
        <v>340</v>
      </c>
      <c r="D514" s="12" t="s">
        <v>341</v>
      </c>
      <c r="E514" s="17" t="s">
        <v>342</v>
      </c>
      <c r="F514" s="12" t="s">
        <v>15</v>
      </c>
      <c r="G514" s="12" t="s">
        <v>24</v>
      </c>
      <c r="H514" s="12" t="s">
        <v>343</v>
      </c>
      <c r="I514" s="12"/>
      <c r="J514" s="12" t="s">
        <v>344</v>
      </c>
      <c r="K514" s="26" t="s">
        <v>345</v>
      </c>
      <c r="L514" s="12" t="s">
        <v>346</v>
      </c>
      <c r="M514" s="12" t="s">
        <v>347</v>
      </c>
    </row>
    <row r="515" spans="1:13" ht="71.25" x14ac:dyDescent="0.2">
      <c r="A515" s="32">
        <v>483</v>
      </c>
      <c r="B515" s="32" t="s">
        <v>353</v>
      </c>
      <c r="C515" s="12" t="s">
        <v>340</v>
      </c>
      <c r="D515" s="12" t="s">
        <v>341</v>
      </c>
      <c r="E515" s="17" t="s">
        <v>342</v>
      </c>
      <c r="F515" s="12" t="s">
        <v>15</v>
      </c>
      <c r="G515" s="12" t="s">
        <v>24</v>
      </c>
      <c r="H515" s="12" t="s">
        <v>348</v>
      </c>
      <c r="I515" s="12"/>
      <c r="J515" s="12" t="s">
        <v>349</v>
      </c>
      <c r="K515" s="26" t="s">
        <v>345</v>
      </c>
      <c r="L515" s="12" t="s">
        <v>346</v>
      </c>
      <c r="M515" s="12" t="s">
        <v>347</v>
      </c>
    </row>
    <row r="516" spans="1:13" ht="114" x14ac:dyDescent="0.2">
      <c r="A516" s="32">
        <v>484</v>
      </c>
      <c r="B516" s="32" t="s">
        <v>353</v>
      </c>
      <c r="C516" s="12" t="s">
        <v>340</v>
      </c>
      <c r="D516" s="12" t="s">
        <v>341</v>
      </c>
      <c r="E516" s="17" t="s">
        <v>342</v>
      </c>
      <c r="F516" s="12" t="s">
        <v>15</v>
      </c>
      <c r="G516" s="12" t="s">
        <v>24</v>
      </c>
      <c r="H516" s="12" t="s">
        <v>350</v>
      </c>
      <c r="I516" s="12"/>
      <c r="J516" s="12" t="s">
        <v>351</v>
      </c>
      <c r="K516" s="26" t="s">
        <v>345</v>
      </c>
      <c r="L516" s="12" t="s">
        <v>346</v>
      </c>
      <c r="M516" s="12" t="s">
        <v>347</v>
      </c>
    </row>
    <row r="517" spans="1:13" x14ac:dyDescent="0.2">
      <c r="A517" s="32">
        <v>485</v>
      </c>
      <c r="B517" s="32" t="s">
        <v>2707</v>
      </c>
      <c r="C517" s="12" t="s">
        <v>2283</v>
      </c>
      <c r="D517" s="12" t="s">
        <v>2284</v>
      </c>
      <c r="E517" s="56" t="s">
        <v>2285</v>
      </c>
      <c r="F517" s="12" t="s">
        <v>15</v>
      </c>
      <c r="G517" s="12" t="s">
        <v>24</v>
      </c>
      <c r="H517" s="12" t="s">
        <v>2286</v>
      </c>
      <c r="I517" s="12"/>
      <c r="J517" s="12" t="s">
        <v>2287</v>
      </c>
      <c r="K517" s="16" t="s">
        <v>550</v>
      </c>
      <c r="L517" s="12" t="s">
        <v>2288</v>
      </c>
      <c r="M517" s="12" t="s">
        <v>2289</v>
      </c>
    </row>
    <row r="518" spans="1:13" ht="28.5" x14ac:dyDescent="0.2">
      <c r="A518" s="32">
        <v>486</v>
      </c>
      <c r="B518" s="32" t="s">
        <v>2707</v>
      </c>
      <c r="C518" s="12" t="s">
        <v>2290</v>
      </c>
      <c r="D518" s="12" t="s">
        <v>2291</v>
      </c>
      <c r="E518" s="56" t="s">
        <v>2292</v>
      </c>
      <c r="F518" s="12" t="s">
        <v>15</v>
      </c>
      <c r="G518" s="12" t="s">
        <v>16</v>
      </c>
      <c r="H518" s="12" t="s">
        <v>2293</v>
      </c>
      <c r="I518" s="12" t="s">
        <v>2294</v>
      </c>
      <c r="J518" s="12" t="s">
        <v>2295</v>
      </c>
      <c r="K518" s="12">
        <v>2</v>
      </c>
      <c r="L518" s="12" t="s">
        <v>2288</v>
      </c>
      <c r="M518" s="12" t="s">
        <v>2289</v>
      </c>
    </row>
    <row r="519" spans="1:13" ht="28.5" x14ac:dyDescent="0.2">
      <c r="A519" s="32">
        <v>487</v>
      </c>
      <c r="B519" s="32" t="s">
        <v>2707</v>
      </c>
      <c r="C519" s="12" t="s">
        <v>2290</v>
      </c>
      <c r="D519" s="12" t="s">
        <v>2291</v>
      </c>
      <c r="E519" s="56" t="s">
        <v>2292</v>
      </c>
      <c r="F519" s="12" t="s">
        <v>15</v>
      </c>
      <c r="G519" s="12" t="s">
        <v>16</v>
      </c>
      <c r="H519" s="12" t="s">
        <v>2296</v>
      </c>
      <c r="I519" s="12" t="s">
        <v>2294</v>
      </c>
      <c r="J519" s="12" t="s">
        <v>2297</v>
      </c>
      <c r="K519" s="12">
        <v>2</v>
      </c>
      <c r="L519" s="12" t="s">
        <v>2288</v>
      </c>
      <c r="M519" s="12" t="s">
        <v>2289</v>
      </c>
    </row>
    <row r="520" spans="1:13" ht="28.5" x14ac:dyDescent="0.2">
      <c r="A520" s="32">
        <v>488</v>
      </c>
      <c r="B520" s="32" t="s">
        <v>2707</v>
      </c>
      <c r="C520" s="12" t="s">
        <v>2290</v>
      </c>
      <c r="D520" s="12" t="s">
        <v>2291</v>
      </c>
      <c r="E520" s="56" t="s">
        <v>2292</v>
      </c>
      <c r="F520" s="12" t="s">
        <v>15</v>
      </c>
      <c r="G520" s="12" t="s">
        <v>16</v>
      </c>
      <c r="H520" s="12" t="s">
        <v>2298</v>
      </c>
      <c r="I520" s="12" t="s">
        <v>2299</v>
      </c>
      <c r="J520" s="12" t="s">
        <v>2300</v>
      </c>
      <c r="K520" s="12">
        <v>2</v>
      </c>
      <c r="L520" s="12" t="s">
        <v>2288</v>
      </c>
      <c r="M520" s="12" t="s">
        <v>2289</v>
      </c>
    </row>
    <row r="521" spans="1:13" ht="28.5" x14ac:dyDescent="0.2">
      <c r="A521" s="32">
        <v>489</v>
      </c>
      <c r="B521" s="32" t="s">
        <v>2707</v>
      </c>
      <c r="C521" s="12" t="s">
        <v>2301</v>
      </c>
      <c r="D521" s="12" t="s">
        <v>2302</v>
      </c>
      <c r="E521" s="56" t="s">
        <v>2303</v>
      </c>
      <c r="F521" s="12" t="s">
        <v>15</v>
      </c>
      <c r="G521" s="12" t="s">
        <v>24</v>
      </c>
      <c r="H521" s="12" t="s">
        <v>2304</v>
      </c>
      <c r="I521" s="12"/>
      <c r="J521" s="12" t="s">
        <v>2305</v>
      </c>
      <c r="K521" s="16" t="s">
        <v>550</v>
      </c>
      <c r="L521" s="12" t="s">
        <v>2288</v>
      </c>
      <c r="M521" s="12" t="s">
        <v>2289</v>
      </c>
    </row>
    <row r="522" spans="1:13" ht="28.5" x14ac:dyDescent="0.2">
      <c r="A522" s="32">
        <v>490</v>
      </c>
      <c r="B522" s="32" t="s">
        <v>2707</v>
      </c>
      <c r="C522" s="12" t="s">
        <v>2301</v>
      </c>
      <c r="D522" s="12" t="s">
        <v>2302</v>
      </c>
      <c r="E522" s="56" t="s">
        <v>2303</v>
      </c>
      <c r="F522" s="12" t="s">
        <v>15</v>
      </c>
      <c r="G522" s="12" t="s">
        <v>16</v>
      </c>
      <c r="H522" s="12" t="s">
        <v>2306</v>
      </c>
      <c r="I522" s="12" t="s">
        <v>2307</v>
      </c>
      <c r="J522" s="12" t="s">
        <v>2308</v>
      </c>
      <c r="K522" s="16" t="s">
        <v>550</v>
      </c>
      <c r="L522" s="12" t="s">
        <v>2288</v>
      </c>
      <c r="M522" s="12" t="s">
        <v>2289</v>
      </c>
    </row>
    <row r="523" spans="1:13" ht="42.75" x14ac:dyDescent="0.2">
      <c r="A523" s="32">
        <v>491</v>
      </c>
      <c r="B523" s="32" t="s">
        <v>2707</v>
      </c>
      <c r="C523" s="12" t="s">
        <v>2301</v>
      </c>
      <c r="D523" s="12" t="s">
        <v>2302</v>
      </c>
      <c r="E523" s="56" t="s">
        <v>2303</v>
      </c>
      <c r="F523" s="12" t="s">
        <v>15</v>
      </c>
      <c r="G523" s="12" t="s">
        <v>16</v>
      </c>
      <c r="H523" s="12" t="s">
        <v>2309</v>
      </c>
      <c r="I523" s="12" t="s">
        <v>2310</v>
      </c>
      <c r="J523" s="12" t="s">
        <v>2311</v>
      </c>
      <c r="K523" s="16" t="s">
        <v>550</v>
      </c>
      <c r="L523" s="12" t="s">
        <v>2288</v>
      </c>
      <c r="M523" s="12" t="s">
        <v>2289</v>
      </c>
    </row>
    <row r="524" spans="1:13" x14ac:dyDescent="0.2">
      <c r="A524" s="32">
        <v>492</v>
      </c>
      <c r="B524" s="32" t="s">
        <v>2707</v>
      </c>
      <c r="C524" s="12" t="s">
        <v>2312</v>
      </c>
      <c r="D524" s="12" t="s">
        <v>2313</v>
      </c>
      <c r="E524" s="56" t="s">
        <v>2314</v>
      </c>
      <c r="F524" s="12" t="s">
        <v>15</v>
      </c>
      <c r="G524" s="12" t="s">
        <v>24</v>
      </c>
      <c r="H524" s="12" t="s">
        <v>2315</v>
      </c>
      <c r="I524" s="12"/>
      <c r="J524" s="12" t="s">
        <v>2316</v>
      </c>
      <c r="K524" s="16" t="s">
        <v>2078</v>
      </c>
      <c r="L524" s="12" t="s">
        <v>2288</v>
      </c>
      <c r="M524" s="12" t="s">
        <v>2289</v>
      </c>
    </row>
    <row r="525" spans="1:13" ht="57" x14ac:dyDescent="0.2">
      <c r="A525" s="32">
        <v>493</v>
      </c>
      <c r="B525" s="32" t="s">
        <v>2707</v>
      </c>
      <c r="C525" s="12" t="s">
        <v>2317</v>
      </c>
      <c r="D525" s="12" t="s">
        <v>2318</v>
      </c>
      <c r="E525" s="57" t="s">
        <v>2319</v>
      </c>
      <c r="F525" s="12" t="s">
        <v>15</v>
      </c>
      <c r="G525" s="12" t="s">
        <v>24</v>
      </c>
      <c r="H525" s="12" t="s">
        <v>2320</v>
      </c>
      <c r="I525" s="12"/>
      <c r="J525" s="12" t="s">
        <v>2321</v>
      </c>
      <c r="K525" s="16" t="s">
        <v>550</v>
      </c>
      <c r="L525" s="12" t="s">
        <v>2322</v>
      </c>
      <c r="M525" s="12" t="s">
        <v>2289</v>
      </c>
    </row>
    <row r="526" spans="1:13" ht="42.75" x14ac:dyDescent="0.2">
      <c r="A526" s="32">
        <v>494</v>
      </c>
      <c r="B526" s="32" t="s">
        <v>2707</v>
      </c>
      <c r="C526" s="12" t="s">
        <v>2317</v>
      </c>
      <c r="D526" s="12" t="s">
        <v>2323</v>
      </c>
      <c r="E526" s="57" t="s">
        <v>2319</v>
      </c>
      <c r="F526" s="12" t="s">
        <v>15</v>
      </c>
      <c r="G526" s="12" t="s">
        <v>24</v>
      </c>
      <c r="H526" s="12" t="s">
        <v>2324</v>
      </c>
      <c r="I526" s="12"/>
      <c r="J526" s="12" t="s">
        <v>2325</v>
      </c>
      <c r="K526" s="16" t="s">
        <v>550</v>
      </c>
      <c r="L526" s="12" t="s">
        <v>2326</v>
      </c>
      <c r="M526" s="12" t="s">
        <v>2289</v>
      </c>
    </row>
    <row r="527" spans="1:13" ht="42.75" x14ac:dyDescent="0.2">
      <c r="A527" s="32">
        <v>495</v>
      </c>
      <c r="B527" s="32" t="s">
        <v>2707</v>
      </c>
      <c r="C527" s="12" t="s">
        <v>2317</v>
      </c>
      <c r="D527" s="12" t="s">
        <v>2327</v>
      </c>
      <c r="E527" s="57" t="s">
        <v>2319</v>
      </c>
      <c r="F527" s="12" t="s">
        <v>15</v>
      </c>
      <c r="G527" s="12" t="s">
        <v>16</v>
      </c>
      <c r="H527" s="12" t="s">
        <v>2328</v>
      </c>
      <c r="I527" s="12" t="s">
        <v>2329</v>
      </c>
      <c r="J527" s="12" t="s">
        <v>2330</v>
      </c>
      <c r="K527" s="16" t="s">
        <v>550</v>
      </c>
      <c r="L527" s="12" t="s">
        <v>2331</v>
      </c>
      <c r="M527" s="12" t="s">
        <v>2289</v>
      </c>
    </row>
    <row r="528" spans="1:13" ht="28.5" x14ac:dyDescent="0.2">
      <c r="A528" s="32">
        <v>496</v>
      </c>
      <c r="B528" s="32" t="s">
        <v>2707</v>
      </c>
      <c r="C528" s="12" t="s">
        <v>2332</v>
      </c>
      <c r="D528" s="12" t="s">
        <v>2333</v>
      </c>
      <c r="E528" s="56" t="s">
        <v>2334</v>
      </c>
      <c r="F528" s="12" t="s">
        <v>15</v>
      </c>
      <c r="G528" s="12" t="s">
        <v>24</v>
      </c>
      <c r="H528" s="12" t="s">
        <v>2335</v>
      </c>
      <c r="I528" s="12"/>
      <c r="J528" s="12" t="s">
        <v>2336</v>
      </c>
      <c r="K528" s="12">
        <v>1</v>
      </c>
      <c r="L528" s="12" t="s">
        <v>2337</v>
      </c>
      <c r="M528" s="12" t="s">
        <v>2289</v>
      </c>
    </row>
    <row r="529" spans="1:13" ht="42.75" x14ac:dyDescent="0.2">
      <c r="A529" s="32">
        <v>497</v>
      </c>
      <c r="B529" s="32" t="s">
        <v>2707</v>
      </c>
      <c r="C529" s="12" t="s">
        <v>2338</v>
      </c>
      <c r="D529" s="12" t="s">
        <v>2284</v>
      </c>
      <c r="E529" s="56" t="s">
        <v>2339</v>
      </c>
      <c r="F529" s="12" t="s">
        <v>15</v>
      </c>
      <c r="G529" s="12" t="s">
        <v>24</v>
      </c>
      <c r="H529" s="12" t="s">
        <v>2340</v>
      </c>
      <c r="I529" s="12"/>
      <c r="J529" s="12" t="s">
        <v>2341</v>
      </c>
      <c r="K529" s="16" t="s">
        <v>550</v>
      </c>
      <c r="L529" s="12" t="s">
        <v>2331</v>
      </c>
      <c r="M529" s="12" t="s">
        <v>2289</v>
      </c>
    </row>
    <row r="530" spans="1:13" ht="42.75" x14ac:dyDescent="0.2">
      <c r="A530" s="32">
        <v>498</v>
      </c>
      <c r="B530" s="32" t="s">
        <v>2707</v>
      </c>
      <c r="C530" s="12" t="s">
        <v>2342</v>
      </c>
      <c r="D530" s="12" t="s">
        <v>2284</v>
      </c>
      <c r="E530" s="56" t="s">
        <v>2343</v>
      </c>
      <c r="F530" s="12" t="s">
        <v>15</v>
      </c>
      <c r="G530" s="12" t="s">
        <v>24</v>
      </c>
      <c r="H530" s="12" t="s">
        <v>2344</v>
      </c>
      <c r="I530" s="12"/>
      <c r="J530" s="12" t="s">
        <v>2345</v>
      </c>
      <c r="K530" s="16" t="s">
        <v>550</v>
      </c>
      <c r="L530" s="12" t="s">
        <v>2346</v>
      </c>
      <c r="M530" s="12" t="s">
        <v>2289</v>
      </c>
    </row>
    <row r="531" spans="1:13" ht="42.75" x14ac:dyDescent="0.2">
      <c r="A531" s="32">
        <v>499</v>
      </c>
      <c r="B531" s="32" t="s">
        <v>2707</v>
      </c>
      <c r="C531" s="12" t="s">
        <v>2342</v>
      </c>
      <c r="D531" s="12" t="s">
        <v>2284</v>
      </c>
      <c r="E531" s="56" t="s">
        <v>2343</v>
      </c>
      <c r="F531" s="12" t="s">
        <v>15</v>
      </c>
      <c r="G531" s="12" t="s">
        <v>24</v>
      </c>
      <c r="H531" s="12" t="s">
        <v>2347</v>
      </c>
      <c r="I531" s="12"/>
      <c r="J531" s="12" t="s">
        <v>2348</v>
      </c>
      <c r="K531" s="16" t="s">
        <v>550</v>
      </c>
      <c r="L531" s="12" t="s">
        <v>2331</v>
      </c>
      <c r="M531" s="12" t="s">
        <v>2289</v>
      </c>
    </row>
    <row r="532" spans="1:13" ht="42.75" x14ac:dyDescent="0.2">
      <c r="A532" s="32">
        <v>500</v>
      </c>
      <c r="B532" s="32" t="s">
        <v>2707</v>
      </c>
      <c r="C532" s="12" t="s">
        <v>2342</v>
      </c>
      <c r="D532" s="12" t="s">
        <v>2284</v>
      </c>
      <c r="E532" s="56" t="s">
        <v>2343</v>
      </c>
      <c r="F532" s="12" t="s">
        <v>15</v>
      </c>
      <c r="G532" s="12" t="s">
        <v>24</v>
      </c>
      <c r="H532" s="12" t="s">
        <v>2349</v>
      </c>
      <c r="I532" s="12"/>
      <c r="J532" s="12" t="s">
        <v>2350</v>
      </c>
      <c r="K532" s="16" t="s">
        <v>550</v>
      </c>
      <c r="L532" s="12" t="s">
        <v>2331</v>
      </c>
      <c r="M532" s="12" t="s">
        <v>2289</v>
      </c>
    </row>
    <row r="533" spans="1:13" ht="42.75" x14ac:dyDescent="0.2">
      <c r="A533" s="32">
        <v>501</v>
      </c>
      <c r="B533" s="32" t="s">
        <v>2707</v>
      </c>
      <c r="C533" s="12" t="s">
        <v>2351</v>
      </c>
      <c r="D533" s="12" t="s">
        <v>2352</v>
      </c>
      <c r="E533" s="56" t="s">
        <v>2353</v>
      </c>
      <c r="F533" s="12" t="s">
        <v>15</v>
      </c>
      <c r="G533" s="12" t="s">
        <v>24</v>
      </c>
      <c r="H533" s="12" t="s">
        <v>2354</v>
      </c>
      <c r="I533" s="12"/>
      <c r="J533" s="12" t="s">
        <v>2355</v>
      </c>
      <c r="K533" s="16" t="s">
        <v>2078</v>
      </c>
      <c r="L533" s="12" t="s">
        <v>2331</v>
      </c>
      <c r="M533" s="12" t="s">
        <v>2289</v>
      </c>
    </row>
    <row r="534" spans="1:13" ht="42.75" x14ac:dyDescent="0.2">
      <c r="A534" s="32">
        <v>502</v>
      </c>
      <c r="B534" s="32" t="s">
        <v>2707</v>
      </c>
      <c r="C534" s="12" t="s">
        <v>2351</v>
      </c>
      <c r="D534" s="12" t="s">
        <v>2352</v>
      </c>
      <c r="E534" s="56" t="s">
        <v>2353</v>
      </c>
      <c r="F534" s="12" t="s">
        <v>15</v>
      </c>
      <c r="G534" s="12" t="s">
        <v>24</v>
      </c>
      <c r="H534" s="12" t="s">
        <v>2356</v>
      </c>
      <c r="I534" s="12"/>
      <c r="J534" s="12" t="s">
        <v>2357</v>
      </c>
      <c r="K534" s="16" t="s">
        <v>2078</v>
      </c>
      <c r="L534" s="12" t="s">
        <v>2331</v>
      </c>
      <c r="M534" s="12" t="s">
        <v>2289</v>
      </c>
    </row>
    <row r="535" spans="1:13" ht="28.5" x14ac:dyDescent="0.2">
      <c r="A535" s="32">
        <v>503</v>
      </c>
      <c r="B535" s="32" t="s">
        <v>2707</v>
      </c>
      <c r="C535" s="12" t="s">
        <v>2358</v>
      </c>
      <c r="D535" s="12" t="s">
        <v>2359</v>
      </c>
      <c r="E535" s="56" t="s">
        <v>2360</v>
      </c>
      <c r="F535" s="12" t="s">
        <v>15</v>
      </c>
      <c r="G535" s="12" t="s">
        <v>24</v>
      </c>
      <c r="H535" s="12" t="s">
        <v>2361</v>
      </c>
      <c r="I535" s="12"/>
      <c r="J535" s="12" t="s">
        <v>2362</v>
      </c>
      <c r="K535" s="16" t="s">
        <v>2363</v>
      </c>
      <c r="L535" s="12" t="s">
        <v>2288</v>
      </c>
      <c r="M535" s="12" t="s">
        <v>2289</v>
      </c>
    </row>
    <row r="536" spans="1:13" x14ac:dyDescent="0.2">
      <c r="A536" s="32">
        <v>504</v>
      </c>
      <c r="B536" s="32" t="s">
        <v>2707</v>
      </c>
      <c r="C536" s="12" t="s">
        <v>2358</v>
      </c>
      <c r="D536" s="12" t="s">
        <v>2364</v>
      </c>
      <c r="E536" s="56" t="s">
        <v>2360</v>
      </c>
      <c r="F536" s="12" t="s">
        <v>15</v>
      </c>
      <c r="G536" s="12" t="s">
        <v>24</v>
      </c>
      <c r="H536" s="12" t="s">
        <v>2365</v>
      </c>
      <c r="I536" s="12"/>
      <c r="J536" s="12" t="s">
        <v>2366</v>
      </c>
      <c r="K536" s="16" t="s">
        <v>2363</v>
      </c>
      <c r="L536" s="12" t="s">
        <v>2288</v>
      </c>
      <c r="M536" s="12" t="s">
        <v>2289</v>
      </c>
    </row>
    <row r="537" spans="1:13" ht="28.5" x14ac:dyDescent="0.2">
      <c r="A537" s="32">
        <v>505</v>
      </c>
      <c r="B537" s="32" t="s">
        <v>2707</v>
      </c>
      <c r="C537" s="12" t="s">
        <v>2367</v>
      </c>
      <c r="D537" s="12" t="s">
        <v>2368</v>
      </c>
      <c r="E537" s="56" t="s">
        <v>2369</v>
      </c>
      <c r="F537" s="12" t="s">
        <v>15</v>
      </c>
      <c r="G537" s="12" t="s">
        <v>24</v>
      </c>
      <c r="H537" s="12" t="s">
        <v>2370</v>
      </c>
      <c r="I537" s="12"/>
      <c r="J537" s="12" t="s">
        <v>2371</v>
      </c>
      <c r="K537" s="16" t="s">
        <v>543</v>
      </c>
      <c r="L537" s="12" t="s">
        <v>2288</v>
      </c>
      <c r="M537" s="12" t="s">
        <v>2289</v>
      </c>
    </row>
    <row r="538" spans="1:13" ht="28.5" x14ac:dyDescent="0.2">
      <c r="A538" s="32">
        <v>506</v>
      </c>
      <c r="B538" s="32" t="s">
        <v>2707</v>
      </c>
      <c r="C538" s="12" t="s">
        <v>2367</v>
      </c>
      <c r="D538" s="12" t="s">
        <v>2368</v>
      </c>
      <c r="E538" s="56" t="s">
        <v>2369</v>
      </c>
      <c r="F538" s="12" t="s">
        <v>15</v>
      </c>
      <c r="G538" s="12" t="s">
        <v>24</v>
      </c>
      <c r="H538" s="12" t="s">
        <v>2372</v>
      </c>
      <c r="I538" s="12"/>
      <c r="J538" s="12" t="s">
        <v>2373</v>
      </c>
      <c r="K538" s="16" t="s">
        <v>543</v>
      </c>
      <c r="L538" s="12" t="s">
        <v>2288</v>
      </c>
      <c r="M538" s="12" t="s">
        <v>2289</v>
      </c>
    </row>
    <row r="539" spans="1:13" ht="28.5" x14ac:dyDescent="0.2">
      <c r="A539" s="32">
        <v>507</v>
      </c>
      <c r="B539" s="32" t="s">
        <v>2707</v>
      </c>
      <c r="C539" s="12" t="s">
        <v>2367</v>
      </c>
      <c r="D539" s="12" t="s">
        <v>2368</v>
      </c>
      <c r="E539" s="56" t="s">
        <v>2369</v>
      </c>
      <c r="F539" s="12" t="s">
        <v>15</v>
      </c>
      <c r="G539" s="12" t="s">
        <v>24</v>
      </c>
      <c r="H539" s="12" t="s">
        <v>2374</v>
      </c>
      <c r="I539" s="12"/>
      <c r="J539" s="12" t="s">
        <v>2375</v>
      </c>
      <c r="K539" s="16" t="s">
        <v>543</v>
      </c>
      <c r="L539" s="12" t="s">
        <v>2288</v>
      </c>
      <c r="M539" s="12" t="s">
        <v>2289</v>
      </c>
    </row>
    <row r="540" spans="1:13" ht="28.5" x14ac:dyDescent="0.2">
      <c r="A540" s="32">
        <v>508</v>
      </c>
      <c r="B540" s="32" t="s">
        <v>2707</v>
      </c>
      <c r="C540" s="12" t="s">
        <v>2376</v>
      </c>
      <c r="D540" s="12" t="s">
        <v>2377</v>
      </c>
      <c r="E540" s="56" t="s">
        <v>2378</v>
      </c>
      <c r="F540" s="12" t="s">
        <v>15</v>
      </c>
      <c r="G540" s="12" t="s">
        <v>24</v>
      </c>
      <c r="H540" s="12" t="s">
        <v>2379</v>
      </c>
      <c r="I540" s="12"/>
      <c r="J540" s="12" t="s">
        <v>2380</v>
      </c>
      <c r="K540" s="16" t="s">
        <v>543</v>
      </c>
      <c r="L540" s="12" t="s">
        <v>2288</v>
      </c>
      <c r="M540" s="12" t="s">
        <v>2289</v>
      </c>
    </row>
    <row r="541" spans="1:13" ht="42.75" x14ac:dyDescent="0.2">
      <c r="A541" s="32">
        <v>509</v>
      </c>
      <c r="B541" s="32" t="s">
        <v>2707</v>
      </c>
      <c r="C541" s="12" t="s">
        <v>2381</v>
      </c>
      <c r="D541" s="12" t="s">
        <v>2323</v>
      </c>
      <c r="E541" s="56" t="s">
        <v>2382</v>
      </c>
      <c r="F541" s="12" t="s">
        <v>15</v>
      </c>
      <c r="G541" s="12" t="s">
        <v>24</v>
      </c>
      <c r="H541" s="12" t="s">
        <v>2383</v>
      </c>
      <c r="I541" s="12"/>
      <c r="J541" s="12" t="s">
        <v>2384</v>
      </c>
      <c r="K541" s="16" t="s">
        <v>2385</v>
      </c>
      <c r="L541" s="12" t="s">
        <v>2288</v>
      </c>
      <c r="M541" s="12" t="s">
        <v>2289</v>
      </c>
    </row>
    <row r="542" spans="1:13" ht="57" x14ac:dyDescent="0.2">
      <c r="A542" s="32">
        <v>510</v>
      </c>
      <c r="B542" s="32" t="s">
        <v>2707</v>
      </c>
      <c r="C542" s="12" t="s">
        <v>2381</v>
      </c>
      <c r="D542" s="12" t="s">
        <v>2323</v>
      </c>
      <c r="E542" s="56" t="s">
        <v>2382</v>
      </c>
      <c r="F542" s="12" t="s">
        <v>15</v>
      </c>
      <c r="G542" s="12" t="s">
        <v>16</v>
      </c>
      <c r="H542" s="12" t="s">
        <v>2386</v>
      </c>
      <c r="I542" s="12" t="s">
        <v>2387</v>
      </c>
      <c r="J542" s="12" t="s">
        <v>2388</v>
      </c>
      <c r="K542" s="16" t="s">
        <v>2385</v>
      </c>
      <c r="L542" s="12" t="s">
        <v>2288</v>
      </c>
      <c r="M542" s="12" t="s">
        <v>2289</v>
      </c>
    </row>
    <row r="543" spans="1:13" ht="42.75" x14ac:dyDescent="0.2">
      <c r="A543" s="32">
        <v>511</v>
      </c>
      <c r="B543" s="32" t="s">
        <v>2707</v>
      </c>
      <c r="C543" s="12" t="s">
        <v>2381</v>
      </c>
      <c r="D543" s="12" t="s">
        <v>2323</v>
      </c>
      <c r="E543" s="56" t="s">
        <v>2382</v>
      </c>
      <c r="F543" s="12" t="s">
        <v>15</v>
      </c>
      <c r="G543" s="12" t="s">
        <v>16</v>
      </c>
      <c r="H543" s="12" t="s">
        <v>2389</v>
      </c>
      <c r="I543" s="12" t="s">
        <v>2390</v>
      </c>
      <c r="J543" s="12" t="s">
        <v>2391</v>
      </c>
      <c r="K543" s="16" t="s">
        <v>2385</v>
      </c>
      <c r="L543" s="12" t="s">
        <v>2288</v>
      </c>
      <c r="M543" s="12" t="s">
        <v>2289</v>
      </c>
    </row>
    <row r="544" spans="1:13" ht="42.75" x14ac:dyDescent="0.2">
      <c r="A544" s="32">
        <v>512</v>
      </c>
      <c r="B544" s="32" t="s">
        <v>2707</v>
      </c>
      <c r="C544" s="12" t="s">
        <v>2392</v>
      </c>
      <c r="D544" s="12" t="s">
        <v>2323</v>
      </c>
      <c r="E544" s="56" t="s">
        <v>2393</v>
      </c>
      <c r="F544" s="12" t="s">
        <v>15</v>
      </c>
      <c r="G544" s="12" t="s">
        <v>16</v>
      </c>
      <c r="H544" s="12" t="s">
        <v>2394</v>
      </c>
      <c r="I544" s="12" t="s">
        <v>2395</v>
      </c>
      <c r="J544" s="16" t="s">
        <v>2396</v>
      </c>
      <c r="K544" s="16" t="s">
        <v>2385</v>
      </c>
      <c r="L544" s="12" t="s">
        <v>2288</v>
      </c>
      <c r="M544" s="12" t="s">
        <v>2289</v>
      </c>
    </row>
    <row r="545" spans="1:13" ht="42.75" x14ac:dyDescent="0.2">
      <c r="A545" s="32">
        <v>513</v>
      </c>
      <c r="B545" s="32" t="s">
        <v>2707</v>
      </c>
      <c r="C545" s="12" t="s">
        <v>2392</v>
      </c>
      <c r="D545" s="12" t="s">
        <v>2323</v>
      </c>
      <c r="E545" s="56" t="s">
        <v>2393</v>
      </c>
      <c r="F545" s="12" t="s">
        <v>15</v>
      </c>
      <c r="G545" s="12" t="s">
        <v>24</v>
      </c>
      <c r="H545" s="12" t="s">
        <v>2397</v>
      </c>
      <c r="I545" s="12"/>
      <c r="J545" s="12" t="s">
        <v>2398</v>
      </c>
      <c r="K545" s="16" t="s">
        <v>2385</v>
      </c>
      <c r="L545" s="12" t="s">
        <v>2288</v>
      </c>
      <c r="M545" s="12" t="s">
        <v>2289</v>
      </c>
    </row>
    <row r="546" spans="1:13" ht="42.75" x14ac:dyDescent="0.2">
      <c r="A546" s="32">
        <v>514</v>
      </c>
      <c r="B546" s="32" t="s">
        <v>2707</v>
      </c>
      <c r="C546" s="12" t="s">
        <v>2392</v>
      </c>
      <c r="D546" s="12" t="s">
        <v>2323</v>
      </c>
      <c r="E546" s="56" t="s">
        <v>2393</v>
      </c>
      <c r="F546" s="12" t="s">
        <v>15</v>
      </c>
      <c r="G546" s="12" t="s">
        <v>24</v>
      </c>
      <c r="H546" s="12" t="s">
        <v>2399</v>
      </c>
      <c r="I546" s="12"/>
      <c r="J546" s="12" t="s">
        <v>2400</v>
      </c>
      <c r="K546" s="16" t="s">
        <v>2385</v>
      </c>
      <c r="L546" s="12" t="s">
        <v>2288</v>
      </c>
      <c r="M546" s="12" t="s">
        <v>2289</v>
      </c>
    </row>
    <row r="547" spans="1:13" ht="42.75" x14ac:dyDescent="0.2">
      <c r="A547" s="32">
        <v>515</v>
      </c>
      <c r="B547" s="32" t="s">
        <v>2707</v>
      </c>
      <c r="C547" s="12" t="s">
        <v>2401</v>
      </c>
      <c r="D547" s="12" t="s">
        <v>2323</v>
      </c>
      <c r="E547" s="56" t="s">
        <v>2402</v>
      </c>
      <c r="F547" s="12" t="s">
        <v>15</v>
      </c>
      <c r="G547" s="12" t="s">
        <v>24</v>
      </c>
      <c r="H547" s="12" t="s">
        <v>2403</v>
      </c>
      <c r="I547" s="12"/>
      <c r="J547" s="12" t="s">
        <v>2404</v>
      </c>
      <c r="K547" s="16" t="s">
        <v>2385</v>
      </c>
      <c r="L547" s="12" t="s">
        <v>2288</v>
      </c>
      <c r="M547" s="12" t="s">
        <v>2289</v>
      </c>
    </row>
    <row r="548" spans="1:13" ht="42.75" x14ac:dyDescent="0.2">
      <c r="A548" s="32">
        <v>516</v>
      </c>
      <c r="B548" s="32" t="s">
        <v>2707</v>
      </c>
      <c r="C548" s="12" t="s">
        <v>2401</v>
      </c>
      <c r="D548" s="12" t="s">
        <v>2323</v>
      </c>
      <c r="E548" s="56" t="s">
        <v>2402</v>
      </c>
      <c r="F548" s="12" t="s">
        <v>15</v>
      </c>
      <c r="G548" s="12" t="s">
        <v>24</v>
      </c>
      <c r="H548" s="12" t="s">
        <v>2405</v>
      </c>
      <c r="I548" s="12"/>
      <c r="J548" s="12" t="s">
        <v>2406</v>
      </c>
      <c r="K548" s="16" t="s">
        <v>2385</v>
      </c>
      <c r="L548" s="12" t="s">
        <v>2288</v>
      </c>
      <c r="M548" s="12" t="s">
        <v>2289</v>
      </c>
    </row>
    <row r="549" spans="1:13" ht="42.75" x14ac:dyDescent="0.2">
      <c r="A549" s="32">
        <v>517</v>
      </c>
      <c r="B549" s="32" t="s">
        <v>2707</v>
      </c>
      <c r="C549" s="12" t="s">
        <v>2401</v>
      </c>
      <c r="D549" s="12" t="s">
        <v>2323</v>
      </c>
      <c r="E549" s="56" t="s">
        <v>2402</v>
      </c>
      <c r="F549" s="12" t="s">
        <v>15</v>
      </c>
      <c r="G549" s="12" t="s">
        <v>24</v>
      </c>
      <c r="H549" s="12" t="s">
        <v>2407</v>
      </c>
      <c r="I549" s="12"/>
      <c r="J549" s="12" t="s">
        <v>2408</v>
      </c>
      <c r="K549" s="16" t="s">
        <v>2385</v>
      </c>
      <c r="L549" s="12" t="s">
        <v>2288</v>
      </c>
      <c r="M549" s="12" t="s">
        <v>2289</v>
      </c>
    </row>
    <row r="550" spans="1:13" ht="42.75" x14ac:dyDescent="0.2">
      <c r="A550" s="32">
        <v>518</v>
      </c>
      <c r="B550" s="32" t="s">
        <v>2707</v>
      </c>
      <c r="C550" s="12" t="s">
        <v>2409</v>
      </c>
      <c r="D550" s="12" t="s">
        <v>2410</v>
      </c>
      <c r="E550" s="56" t="s">
        <v>2411</v>
      </c>
      <c r="F550" s="12" t="s">
        <v>15</v>
      </c>
      <c r="G550" s="12" t="s">
        <v>24</v>
      </c>
      <c r="H550" s="12" t="s">
        <v>2412</v>
      </c>
      <c r="I550" s="12"/>
      <c r="J550" s="12" t="s">
        <v>2413</v>
      </c>
      <c r="K550" s="16" t="s">
        <v>2385</v>
      </c>
      <c r="L550" s="12" t="s">
        <v>2288</v>
      </c>
      <c r="M550" s="12" t="s">
        <v>2289</v>
      </c>
    </row>
    <row r="551" spans="1:13" ht="42.75" x14ac:dyDescent="0.2">
      <c r="A551" s="32">
        <v>519</v>
      </c>
      <c r="B551" s="32" t="s">
        <v>2707</v>
      </c>
      <c r="C551" s="12" t="s">
        <v>2409</v>
      </c>
      <c r="D551" s="12" t="s">
        <v>2410</v>
      </c>
      <c r="E551" s="56" t="s">
        <v>2411</v>
      </c>
      <c r="F551" s="12" t="s">
        <v>15</v>
      </c>
      <c r="G551" s="12" t="s">
        <v>24</v>
      </c>
      <c r="H551" s="12" t="s">
        <v>2414</v>
      </c>
      <c r="I551" s="12"/>
      <c r="J551" s="12" t="s">
        <v>2415</v>
      </c>
      <c r="K551" s="16" t="s">
        <v>2385</v>
      </c>
      <c r="L551" s="12" t="s">
        <v>2288</v>
      </c>
      <c r="M551" s="12" t="s">
        <v>2289</v>
      </c>
    </row>
    <row r="552" spans="1:13" ht="42.75" x14ac:dyDescent="0.2">
      <c r="A552" s="32">
        <v>520</v>
      </c>
      <c r="B552" s="32" t="s">
        <v>2707</v>
      </c>
      <c r="C552" s="12" t="s">
        <v>2409</v>
      </c>
      <c r="D552" s="12" t="s">
        <v>2410</v>
      </c>
      <c r="E552" s="56" t="s">
        <v>2411</v>
      </c>
      <c r="F552" s="12" t="s">
        <v>15</v>
      </c>
      <c r="G552" s="12" t="s">
        <v>24</v>
      </c>
      <c r="H552" s="12" t="s">
        <v>2416</v>
      </c>
      <c r="I552" s="12"/>
      <c r="J552" s="12" t="s">
        <v>2417</v>
      </c>
      <c r="K552" s="16" t="s">
        <v>2385</v>
      </c>
      <c r="L552" s="12" t="s">
        <v>2288</v>
      </c>
      <c r="M552" s="12" t="s">
        <v>2289</v>
      </c>
    </row>
    <row r="553" spans="1:13" ht="57" x14ac:dyDescent="0.2">
      <c r="A553" s="32">
        <v>521</v>
      </c>
      <c r="B553" s="32" t="s">
        <v>2707</v>
      </c>
      <c r="C553" s="12" t="s">
        <v>2418</v>
      </c>
      <c r="D553" s="12" t="s">
        <v>2419</v>
      </c>
      <c r="E553" s="56" t="s">
        <v>2420</v>
      </c>
      <c r="F553" s="12" t="s">
        <v>15</v>
      </c>
      <c r="G553" s="12" t="s">
        <v>16</v>
      </c>
      <c r="H553" s="12" t="s">
        <v>2421</v>
      </c>
      <c r="I553" s="12" t="s">
        <v>2422</v>
      </c>
      <c r="J553" s="12" t="s">
        <v>2423</v>
      </c>
      <c r="K553" s="16" t="s">
        <v>543</v>
      </c>
      <c r="L553" s="12" t="s">
        <v>2288</v>
      </c>
      <c r="M553" s="12" t="s">
        <v>2289</v>
      </c>
    </row>
    <row r="554" spans="1:13" ht="57" x14ac:dyDescent="0.2">
      <c r="A554" s="32">
        <v>522</v>
      </c>
      <c r="B554" s="32" t="s">
        <v>2707</v>
      </c>
      <c r="C554" s="12" t="s">
        <v>2418</v>
      </c>
      <c r="D554" s="12" t="s">
        <v>2419</v>
      </c>
      <c r="E554" s="56" t="s">
        <v>2420</v>
      </c>
      <c r="F554" s="12" t="s">
        <v>15</v>
      </c>
      <c r="G554" s="12" t="s">
        <v>16</v>
      </c>
      <c r="H554" s="12" t="s">
        <v>2424</v>
      </c>
      <c r="I554" s="12" t="s">
        <v>2422</v>
      </c>
      <c r="J554" s="12" t="s">
        <v>2425</v>
      </c>
      <c r="K554" s="16" t="s">
        <v>543</v>
      </c>
      <c r="L554" s="12" t="s">
        <v>2288</v>
      </c>
      <c r="M554" s="12" t="s">
        <v>2289</v>
      </c>
    </row>
    <row r="555" spans="1:13" ht="28.5" x14ac:dyDescent="0.2">
      <c r="A555" s="32">
        <v>523</v>
      </c>
      <c r="B555" s="32" t="s">
        <v>2707</v>
      </c>
      <c r="C555" s="12" t="s">
        <v>2426</v>
      </c>
      <c r="D555" s="12" t="s">
        <v>2427</v>
      </c>
      <c r="E555" s="56" t="s">
        <v>2428</v>
      </c>
      <c r="F555" s="12" t="s">
        <v>15</v>
      </c>
      <c r="G555" s="12" t="s">
        <v>24</v>
      </c>
      <c r="H555" s="12" t="s">
        <v>2429</v>
      </c>
      <c r="I555" s="12"/>
      <c r="J555" s="12" t="s">
        <v>2429</v>
      </c>
      <c r="K555" s="58" t="s">
        <v>2430</v>
      </c>
      <c r="L555" s="12" t="s">
        <v>2431</v>
      </c>
      <c r="M555" s="12" t="s">
        <v>2289</v>
      </c>
    </row>
    <row r="556" spans="1:13" x14ac:dyDescent="0.2">
      <c r="A556" s="32">
        <v>524</v>
      </c>
      <c r="B556" s="32" t="s">
        <v>2707</v>
      </c>
      <c r="C556" s="12" t="s">
        <v>2432</v>
      </c>
      <c r="D556" s="12" t="s">
        <v>2433</v>
      </c>
      <c r="E556" s="56" t="s">
        <v>2434</v>
      </c>
      <c r="F556" s="12" t="s">
        <v>15</v>
      </c>
      <c r="G556" s="12" t="s">
        <v>24</v>
      </c>
      <c r="H556" s="12" t="s">
        <v>2435</v>
      </c>
      <c r="I556" s="12" t="s">
        <v>2436</v>
      </c>
      <c r="J556" s="12" t="s">
        <v>2437</v>
      </c>
      <c r="K556" s="59" t="s">
        <v>2438</v>
      </c>
      <c r="L556" s="12" t="s">
        <v>2288</v>
      </c>
      <c r="M556" s="12" t="s">
        <v>2289</v>
      </c>
    </row>
    <row r="557" spans="1:13" ht="28.5" x14ac:dyDescent="0.2">
      <c r="A557" s="32">
        <v>525</v>
      </c>
      <c r="B557" s="32" t="s">
        <v>2707</v>
      </c>
      <c r="C557" s="12" t="s">
        <v>2439</v>
      </c>
      <c r="D557" s="12" t="s">
        <v>2427</v>
      </c>
      <c r="E557" s="56" t="s">
        <v>2440</v>
      </c>
      <c r="F557" s="12" t="s">
        <v>15</v>
      </c>
      <c r="G557" s="12" t="s">
        <v>24</v>
      </c>
      <c r="H557" s="12" t="s">
        <v>2441</v>
      </c>
      <c r="I557" s="12"/>
      <c r="J557" s="12" t="s">
        <v>2442</v>
      </c>
      <c r="K557" s="16" t="s">
        <v>550</v>
      </c>
      <c r="L557" s="12" t="s">
        <v>2443</v>
      </c>
      <c r="M557" s="12" t="s">
        <v>2289</v>
      </c>
    </row>
    <row r="558" spans="1:13" ht="57" x14ac:dyDescent="0.2">
      <c r="A558" s="32">
        <v>526</v>
      </c>
      <c r="B558" s="32" t="s">
        <v>2707</v>
      </c>
      <c r="C558" s="12" t="s">
        <v>2444</v>
      </c>
      <c r="D558" s="12" t="s">
        <v>2427</v>
      </c>
      <c r="E558" s="56" t="s">
        <v>2445</v>
      </c>
      <c r="F558" s="12" t="s">
        <v>993</v>
      </c>
      <c r="G558" s="12" t="s">
        <v>24</v>
      </c>
      <c r="H558" s="12" t="s">
        <v>2446</v>
      </c>
      <c r="I558" s="12"/>
      <c r="J558" s="12" t="s">
        <v>2447</v>
      </c>
      <c r="K558" s="12">
        <v>5</v>
      </c>
      <c r="L558" s="12" t="s">
        <v>2443</v>
      </c>
      <c r="M558" s="12" t="s">
        <v>2289</v>
      </c>
    </row>
    <row r="559" spans="1:13" ht="28.5" x14ac:dyDescent="0.2">
      <c r="A559" s="32">
        <v>527</v>
      </c>
      <c r="B559" s="32" t="s">
        <v>2707</v>
      </c>
      <c r="C559" s="12" t="s">
        <v>2448</v>
      </c>
      <c r="D559" s="12" t="s">
        <v>2352</v>
      </c>
      <c r="E559" s="57" t="s">
        <v>2449</v>
      </c>
      <c r="F559" s="12" t="s">
        <v>15</v>
      </c>
      <c r="G559" s="12" t="s">
        <v>24</v>
      </c>
      <c r="H559" s="12" t="s">
        <v>2450</v>
      </c>
      <c r="I559" s="12"/>
      <c r="J559" s="12" t="s">
        <v>2451</v>
      </c>
      <c r="K559" s="12" t="s">
        <v>550</v>
      </c>
      <c r="L559" s="12" t="s">
        <v>2288</v>
      </c>
      <c r="M559" s="12" t="s">
        <v>2289</v>
      </c>
    </row>
    <row r="560" spans="1:13" ht="57" x14ac:dyDescent="0.2">
      <c r="A560" s="32">
        <v>528</v>
      </c>
      <c r="B560" s="32" t="s">
        <v>2707</v>
      </c>
      <c r="C560" s="12" t="s">
        <v>2448</v>
      </c>
      <c r="D560" s="12" t="s">
        <v>2352</v>
      </c>
      <c r="E560" s="56" t="s">
        <v>2452</v>
      </c>
      <c r="F560" s="12" t="s">
        <v>15</v>
      </c>
      <c r="G560" s="12" t="s">
        <v>24</v>
      </c>
      <c r="H560" s="12" t="s">
        <v>2453</v>
      </c>
      <c r="I560" s="12"/>
      <c r="J560" s="12" t="s">
        <v>2454</v>
      </c>
      <c r="K560" s="12">
        <v>2</v>
      </c>
      <c r="L560" s="12" t="s">
        <v>2288</v>
      </c>
      <c r="M560" s="12" t="s">
        <v>2289</v>
      </c>
    </row>
    <row r="561" spans="1:13" ht="57" x14ac:dyDescent="0.2">
      <c r="A561" s="32">
        <v>529</v>
      </c>
      <c r="B561" s="32" t="s">
        <v>2707</v>
      </c>
      <c r="C561" s="12" t="s">
        <v>2448</v>
      </c>
      <c r="D561" s="12" t="s">
        <v>2352</v>
      </c>
      <c r="E561" s="56" t="s">
        <v>2452</v>
      </c>
      <c r="F561" s="12" t="s">
        <v>15</v>
      </c>
      <c r="G561" s="12" t="s">
        <v>24</v>
      </c>
      <c r="H561" s="12" t="s">
        <v>2455</v>
      </c>
      <c r="I561" s="12"/>
      <c r="J561" s="12" t="s">
        <v>2456</v>
      </c>
      <c r="K561" s="12" t="s">
        <v>2457</v>
      </c>
      <c r="L561" s="12" t="s">
        <v>2288</v>
      </c>
      <c r="M561" s="12" t="s">
        <v>2289</v>
      </c>
    </row>
    <row r="562" spans="1:13" ht="42.75" x14ac:dyDescent="0.2">
      <c r="A562" s="32">
        <v>530</v>
      </c>
      <c r="B562" s="32" t="s">
        <v>2707</v>
      </c>
      <c r="C562" s="12" t="s">
        <v>2458</v>
      </c>
      <c r="D562" s="12" t="s">
        <v>2359</v>
      </c>
      <c r="E562" s="56" t="s">
        <v>2459</v>
      </c>
      <c r="F562" s="12" t="s">
        <v>15</v>
      </c>
      <c r="G562" s="12" t="s">
        <v>24</v>
      </c>
      <c r="H562" s="12" t="s">
        <v>2460</v>
      </c>
      <c r="I562" s="12"/>
      <c r="J562" s="12" t="s">
        <v>2461</v>
      </c>
      <c r="K562" s="12" t="s">
        <v>491</v>
      </c>
      <c r="L562" s="12" t="s">
        <v>2288</v>
      </c>
      <c r="M562" s="12" t="s">
        <v>2289</v>
      </c>
    </row>
    <row r="563" spans="1:13" ht="42.75" x14ac:dyDescent="0.2">
      <c r="A563" s="32">
        <v>531</v>
      </c>
      <c r="B563" s="32" t="s">
        <v>2707</v>
      </c>
      <c r="C563" s="12" t="s">
        <v>2462</v>
      </c>
      <c r="D563" s="16" t="s">
        <v>2463</v>
      </c>
      <c r="E563" s="57" t="s">
        <v>2464</v>
      </c>
      <c r="F563" s="16" t="s">
        <v>15</v>
      </c>
      <c r="G563" s="16" t="s">
        <v>24</v>
      </c>
      <c r="H563" s="16" t="s">
        <v>2465</v>
      </c>
      <c r="I563" s="16"/>
      <c r="J563" s="16" t="s">
        <v>2466</v>
      </c>
      <c r="K563" s="16" t="s">
        <v>543</v>
      </c>
      <c r="L563" s="16" t="s">
        <v>2331</v>
      </c>
      <c r="M563" s="12" t="s">
        <v>2289</v>
      </c>
    </row>
    <row r="564" spans="1:13" ht="42.75" x14ac:dyDescent="0.2">
      <c r="A564" s="32">
        <v>532</v>
      </c>
      <c r="B564" s="32" t="s">
        <v>2707</v>
      </c>
      <c r="C564" s="12" t="s">
        <v>2467</v>
      </c>
      <c r="D564" s="16" t="s">
        <v>2468</v>
      </c>
      <c r="E564" s="57" t="s">
        <v>2469</v>
      </c>
      <c r="F564" s="16" t="s">
        <v>15</v>
      </c>
      <c r="G564" s="16" t="s">
        <v>16</v>
      </c>
      <c r="H564" s="16" t="s">
        <v>2470</v>
      </c>
      <c r="I564" s="16" t="s">
        <v>2471</v>
      </c>
      <c r="J564" s="16" t="s">
        <v>2472</v>
      </c>
      <c r="K564" s="16" t="s">
        <v>543</v>
      </c>
      <c r="L564" s="16" t="s">
        <v>2443</v>
      </c>
      <c r="M564" s="16" t="s">
        <v>2289</v>
      </c>
    </row>
    <row r="565" spans="1:13" ht="57" x14ac:dyDescent="0.2">
      <c r="A565" s="32">
        <v>533</v>
      </c>
      <c r="B565" s="32" t="s">
        <v>2707</v>
      </c>
      <c r="C565" s="12" t="s">
        <v>2473</v>
      </c>
      <c r="D565" s="16" t="s">
        <v>2468</v>
      </c>
      <c r="E565" s="16" t="s">
        <v>2474</v>
      </c>
      <c r="F565" s="16" t="s">
        <v>15</v>
      </c>
      <c r="G565" s="16" t="s">
        <v>16</v>
      </c>
      <c r="H565" s="16" t="s">
        <v>2475</v>
      </c>
      <c r="I565" s="16" t="s">
        <v>2471</v>
      </c>
      <c r="J565" s="16" t="s">
        <v>2476</v>
      </c>
      <c r="K565" s="16" t="s">
        <v>543</v>
      </c>
      <c r="L565" s="16" t="s">
        <v>2443</v>
      </c>
      <c r="M565" s="16" t="s">
        <v>2289</v>
      </c>
    </row>
    <row r="566" spans="1:13" ht="71.25" x14ac:dyDescent="0.2">
      <c r="A566" s="32">
        <v>534</v>
      </c>
      <c r="B566" s="32" t="s">
        <v>2707</v>
      </c>
      <c r="C566" s="12" t="s">
        <v>2477</v>
      </c>
      <c r="D566" s="16" t="s">
        <v>2478</v>
      </c>
      <c r="E566" s="57" t="s">
        <v>2479</v>
      </c>
      <c r="F566" s="16" t="s">
        <v>15</v>
      </c>
      <c r="G566" s="16" t="s">
        <v>16</v>
      </c>
      <c r="H566" s="16" t="s">
        <v>2480</v>
      </c>
      <c r="I566" s="16" t="s">
        <v>2481</v>
      </c>
      <c r="J566" s="16" t="s">
        <v>2482</v>
      </c>
      <c r="K566" s="16" t="s">
        <v>543</v>
      </c>
      <c r="L566" s="16" t="s">
        <v>2443</v>
      </c>
      <c r="M566" s="16" t="s">
        <v>2289</v>
      </c>
    </row>
    <row r="567" spans="1:13" ht="114" x14ac:dyDescent="0.2">
      <c r="A567" s="32">
        <v>535</v>
      </c>
      <c r="B567" s="32" t="s">
        <v>2707</v>
      </c>
      <c r="C567" s="12" t="s">
        <v>2467</v>
      </c>
      <c r="D567" s="16" t="s">
        <v>2468</v>
      </c>
      <c r="E567" s="57" t="s">
        <v>2479</v>
      </c>
      <c r="F567" s="16" t="s">
        <v>15</v>
      </c>
      <c r="G567" s="16" t="s">
        <v>16</v>
      </c>
      <c r="H567" s="16" t="s">
        <v>2483</v>
      </c>
      <c r="I567" s="16" t="s">
        <v>2471</v>
      </c>
      <c r="J567" s="16" t="s">
        <v>2484</v>
      </c>
      <c r="K567" s="16" t="s">
        <v>543</v>
      </c>
      <c r="L567" s="16" t="s">
        <v>2131</v>
      </c>
      <c r="M567" s="16" t="s">
        <v>2289</v>
      </c>
    </row>
    <row r="568" spans="1:13" ht="99.75" x14ac:dyDescent="0.2">
      <c r="A568" s="32">
        <v>536</v>
      </c>
      <c r="B568" s="32" t="s">
        <v>2707</v>
      </c>
      <c r="C568" s="12" t="s">
        <v>2477</v>
      </c>
      <c r="D568" s="16" t="s">
        <v>2468</v>
      </c>
      <c r="E568" s="57" t="s">
        <v>2479</v>
      </c>
      <c r="F568" s="16" t="s">
        <v>15</v>
      </c>
      <c r="G568" s="16" t="s">
        <v>16</v>
      </c>
      <c r="H568" s="16" t="s">
        <v>2485</v>
      </c>
      <c r="I568" s="16" t="s">
        <v>2481</v>
      </c>
      <c r="J568" s="16" t="s">
        <v>2486</v>
      </c>
      <c r="K568" s="16" t="s">
        <v>543</v>
      </c>
      <c r="L568" s="16" t="s">
        <v>2443</v>
      </c>
      <c r="M568" s="16" t="s">
        <v>2289</v>
      </c>
    </row>
    <row r="569" spans="1:13" ht="71.25" x14ac:dyDescent="0.2">
      <c r="A569" s="32">
        <v>537</v>
      </c>
      <c r="B569" s="32" t="s">
        <v>2707</v>
      </c>
      <c r="C569" s="12" t="s">
        <v>2477</v>
      </c>
      <c r="D569" s="16" t="s">
        <v>2478</v>
      </c>
      <c r="E569" s="57" t="s">
        <v>2479</v>
      </c>
      <c r="F569" s="16" t="s">
        <v>15</v>
      </c>
      <c r="G569" s="16" t="s">
        <v>16</v>
      </c>
      <c r="H569" s="16" t="s">
        <v>2487</v>
      </c>
      <c r="I569" s="16" t="s">
        <v>2481</v>
      </c>
      <c r="J569" s="16" t="s">
        <v>2488</v>
      </c>
      <c r="K569" s="16" t="s">
        <v>543</v>
      </c>
      <c r="L569" s="16" t="s">
        <v>2443</v>
      </c>
      <c r="M569" s="16" t="s">
        <v>2289</v>
      </c>
    </row>
    <row r="570" spans="1:13" ht="71.25" x14ac:dyDescent="0.2">
      <c r="A570" s="32">
        <v>538</v>
      </c>
      <c r="B570" s="32" t="s">
        <v>2707</v>
      </c>
      <c r="C570" s="12" t="s">
        <v>2473</v>
      </c>
      <c r="D570" s="16" t="s">
        <v>2489</v>
      </c>
      <c r="E570" s="57" t="s">
        <v>2479</v>
      </c>
      <c r="F570" s="16" t="s">
        <v>15</v>
      </c>
      <c r="G570" s="16" t="s">
        <v>16</v>
      </c>
      <c r="H570" s="12" t="s">
        <v>2490</v>
      </c>
      <c r="I570" s="16" t="s">
        <v>2491</v>
      </c>
      <c r="J570" s="16" t="s">
        <v>2492</v>
      </c>
      <c r="K570" s="16" t="s">
        <v>543</v>
      </c>
      <c r="L570" s="16" t="s">
        <v>2443</v>
      </c>
      <c r="M570" s="16" t="s">
        <v>2289</v>
      </c>
    </row>
    <row r="571" spans="1:13" ht="57" x14ac:dyDescent="0.2">
      <c r="A571" s="32">
        <v>539</v>
      </c>
      <c r="B571" s="32" t="s">
        <v>2707</v>
      </c>
      <c r="C571" s="12" t="s">
        <v>2467</v>
      </c>
      <c r="D571" s="16" t="s">
        <v>2468</v>
      </c>
      <c r="E571" s="57" t="s">
        <v>2469</v>
      </c>
      <c r="F571" s="16" t="s">
        <v>15</v>
      </c>
      <c r="G571" s="16" t="s">
        <v>16</v>
      </c>
      <c r="H571" s="16" t="s">
        <v>2493</v>
      </c>
      <c r="I571" s="16" t="s">
        <v>2471</v>
      </c>
      <c r="J571" s="16" t="s">
        <v>2494</v>
      </c>
      <c r="K571" s="16" t="s">
        <v>543</v>
      </c>
      <c r="L571" s="16" t="s">
        <v>2443</v>
      </c>
      <c r="M571" s="16" t="s">
        <v>2289</v>
      </c>
    </row>
    <row r="572" spans="1:13" ht="99.75" x14ac:dyDescent="0.2">
      <c r="A572" s="32">
        <v>540</v>
      </c>
      <c r="B572" s="32" t="s">
        <v>2707</v>
      </c>
      <c r="C572" s="12" t="s">
        <v>2473</v>
      </c>
      <c r="D572" s="16" t="s">
        <v>2468</v>
      </c>
      <c r="E572" s="57" t="s">
        <v>2469</v>
      </c>
      <c r="F572" s="16" t="s">
        <v>15</v>
      </c>
      <c r="G572" s="16" t="s">
        <v>16</v>
      </c>
      <c r="H572" s="16" t="s">
        <v>2495</v>
      </c>
      <c r="I572" s="16" t="s">
        <v>2491</v>
      </c>
      <c r="J572" s="16" t="s">
        <v>2496</v>
      </c>
      <c r="K572" s="16" t="s">
        <v>543</v>
      </c>
      <c r="L572" s="16" t="s">
        <v>2443</v>
      </c>
      <c r="M572" s="16" t="s">
        <v>2289</v>
      </c>
    </row>
    <row r="573" spans="1:13" ht="42.75" x14ac:dyDescent="0.2">
      <c r="A573" s="32">
        <v>541</v>
      </c>
      <c r="B573" s="32" t="s">
        <v>2707</v>
      </c>
      <c r="C573" s="12" t="s">
        <v>2462</v>
      </c>
      <c r="D573" s="12" t="s">
        <v>2463</v>
      </c>
      <c r="E573" s="56" t="s">
        <v>2464</v>
      </c>
      <c r="F573" s="12" t="s">
        <v>15</v>
      </c>
      <c r="G573" s="12" t="s">
        <v>24</v>
      </c>
      <c r="H573" s="12" t="s">
        <v>2497</v>
      </c>
      <c r="I573" s="12"/>
      <c r="J573" s="12" t="s">
        <v>2498</v>
      </c>
      <c r="K573" s="59" t="s">
        <v>168</v>
      </c>
      <c r="L573" s="12" t="s">
        <v>2331</v>
      </c>
      <c r="M573" s="12" t="s">
        <v>2289</v>
      </c>
    </row>
    <row r="574" spans="1:13" ht="28.5" x14ac:dyDescent="0.2">
      <c r="A574" s="32">
        <v>542</v>
      </c>
      <c r="B574" s="32" t="s">
        <v>2707</v>
      </c>
      <c r="C574" s="12" t="s">
        <v>2499</v>
      </c>
      <c r="D574" s="12" t="s">
        <v>2500</v>
      </c>
      <c r="E574" s="56" t="s">
        <v>2501</v>
      </c>
      <c r="F574" s="12" t="s">
        <v>15</v>
      </c>
      <c r="G574" s="16" t="s">
        <v>16</v>
      </c>
      <c r="H574" s="12" t="s">
        <v>2502</v>
      </c>
      <c r="I574" s="12" t="s">
        <v>2503</v>
      </c>
      <c r="J574" s="12" t="s">
        <v>2504</v>
      </c>
      <c r="K574" s="12" t="s">
        <v>144</v>
      </c>
      <c r="L574" s="12" t="s">
        <v>2505</v>
      </c>
      <c r="M574" s="12" t="s">
        <v>2289</v>
      </c>
    </row>
    <row r="575" spans="1:13" ht="28.5" x14ac:dyDescent="0.2">
      <c r="A575" s="32">
        <v>543</v>
      </c>
      <c r="B575" s="32" t="s">
        <v>2707</v>
      </c>
      <c r="C575" s="12" t="s">
        <v>2499</v>
      </c>
      <c r="D575" s="12" t="s">
        <v>2500</v>
      </c>
      <c r="E575" s="56" t="s">
        <v>2501</v>
      </c>
      <c r="F575" s="12" t="s">
        <v>15</v>
      </c>
      <c r="G575" s="16" t="s">
        <v>16</v>
      </c>
      <c r="H575" s="12" t="s">
        <v>2506</v>
      </c>
      <c r="I575" s="12" t="s">
        <v>2507</v>
      </c>
      <c r="J575" s="12" t="s">
        <v>2508</v>
      </c>
      <c r="K575" s="12" t="s">
        <v>144</v>
      </c>
      <c r="L575" s="12" t="s">
        <v>2505</v>
      </c>
      <c r="M575" s="12" t="s">
        <v>2289</v>
      </c>
    </row>
    <row r="576" spans="1:13" ht="28.5" x14ac:dyDescent="0.2">
      <c r="A576" s="32">
        <v>544</v>
      </c>
      <c r="B576" s="32" t="s">
        <v>2707</v>
      </c>
      <c r="C576" s="12" t="s">
        <v>2509</v>
      </c>
      <c r="D576" s="12" t="s">
        <v>2510</v>
      </c>
      <c r="E576" s="56" t="s">
        <v>2511</v>
      </c>
      <c r="F576" s="12" t="s">
        <v>15</v>
      </c>
      <c r="G576" s="16" t="s">
        <v>16</v>
      </c>
      <c r="H576" s="12" t="s">
        <v>2512</v>
      </c>
      <c r="I576" s="12" t="s">
        <v>2513</v>
      </c>
      <c r="J576" s="12" t="s">
        <v>2514</v>
      </c>
      <c r="K576" s="12" t="s">
        <v>2457</v>
      </c>
      <c r="L576" s="12" t="s">
        <v>2505</v>
      </c>
      <c r="M576" s="12" t="s">
        <v>2289</v>
      </c>
    </row>
    <row r="577" spans="1:13" ht="28.5" x14ac:dyDescent="0.2">
      <c r="A577" s="32">
        <v>545</v>
      </c>
      <c r="B577" s="32" t="s">
        <v>2707</v>
      </c>
      <c r="C577" s="12" t="s">
        <v>2509</v>
      </c>
      <c r="D577" s="12" t="s">
        <v>2510</v>
      </c>
      <c r="E577" s="56" t="s">
        <v>2515</v>
      </c>
      <c r="F577" s="12" t="s">
        <v>15</v>
      </c>
      <c r="G577" s="16" t="s">
        <v>16</v>
      </c>
      <c r="H577" s="12" t="s">
        <v>2516</v>
      </c>
      <c r="I577" s="12" t="s">
        <v>2513</v>
      </c>
      <c r="J577" s="12" t="s">
        <v>2517</v>
      </c>
      <c r="K577" s="12" t="s">
        <v>2457</v>
      </c>
      <c r="L577" s="12" t="s">
        <v>2505</v>
      </c>
      <c r="M577" s="12" t="s">
        <v>2289</v>
      </c>
    </row>
    <row r="578" spans="1:13" ht="28.5" x14ac:dyDescent="0.2">
      <c r="A578" s="32">
        <v>546</v>
      </c>
      <c r="B578" s="32" t="s">
        <v>2707</v>
      </c>
      <c r="C578" s="12" t="s">
        <v>2509</v>
      </c>
      <c r="D578" s="12" t="s">
        <v>2510</v>
      </c>
      <c r="E578" s="56" t="s">
        <v>2515</v>
      </c>
      <c r="F578" s="12" t="s">
        <v>15</v>
      </c>
      <c r="G578" s="16" t="s">
        <v>16</v>
      </c>
      <c r="H578" s="12" t="s">
        <v>2518</v>
      </c>
      <c r="I578" s="12" t="s">
        <v>2513</v>
      </c>
      <c r="J578" s="12" t="s">
        <v>2519</v>
      </c>
      <c r="K578" s="12" t="s">
        <v>2457</v>
      </c>
      <c r="L578" s="12" t="s">
        <v>2505</v>
      </c>
      <c r="M578" s="12" t="s">
        <v>2289</v>
      </c>
    </row>
    <row r="579" spans="1:13" ht="42.75" x14ac:dyDescent="0.2">
      <c r="A579" s="32">
        <v>547</v>
      </c>
      <c r="B579" s="32" t="s">
        <v>2707</v>
      </c>
      <c r="C579" s="12" t="s">
        <v>2520</v>
      </c>
      <c r="D579" s="12" t="s">
        <v>2521</v>
      </c>
      <c r="E579" s="56" t="s">
        <v>2522</v>
      </c>
      <c r="F579" s="12" t="s">
        <v>15</v>
      </c>
      <c r="G579" s="16" t="s">
        <v>16</v>
      </c>
      <c r="H579" s="12" t="s">
        <v>2523</v>
      </c>
      <c r="I579" s="12" t="s">
        <v>2524</v>
      </c>
      <c r="J579" s="12" t="s">
        <v>2525</v>
      </c>
      <c r="K579" s="12" t="s">
        <v>2457</v>
      </c>
      <c r="L579" s="12" t="s">
        <v>2505</v>
      </c>
      <c r="M579" s="12" t="s">
        <v>2289</v>
      </c>
    </row>
    <row r="580" spans="1:13" ht="57" x14ac:dyDescent="0.2">
      <c r="A580" s="32">
        <v>548</v>
      </c>
      <c r="B580" s="32" t="s">
        <v>2707</v>
      </c>
      <c r="C580" s="12" t="s">
        <v>2520</v>
      </c>
      <c r="D580" s="12" t="s">
        <v>2521</v>
      </c>
      <c r="E580" s="56" t="s">
        <v>2522</v>
      </c>
      <c r="F580" s="12" t="s">
        <v>15</v>
      </c>
      <c r="G580" s="16" t="s">
        <v>16</v>
      </c>
      <c r="H580" s="12" t="s">
        <v>2526</v>
      </c>
      <c r="I580" s="12" t="s">
        <v>2527</v>
      </c>
      <c r="J580" s="12" t="s">
        <v>2528</v>
      </c>
      <c r="K580" s="12" t="s">
        <v>168</v>
      </c>
      <c r="L580" s="12" t="s">
        <v>2505</v>
      </c>
      <c r="M580" s="12" t="s">
        <v>2289</v>
      </c>
    </row>
    <row r="581" spans="1:13" ht="57" x14ac:dyDescent="0.2">
      <c r="A581" s="32">
        <v>549</v>
      </c>
      <c r="B581" s="32" t="s">
        <v>2707</v>
      </c>
      <c r="C581" s="12" t="s">
        <v>2520</v>
      </c>
      <c r="D581" s="12" t="s">
        <v>2521</v>
      </c>
      <c r="E581" s="56" t="s">
        <v>2522</v>
      </c>
      <c r="F581" s="12" t="s">
        <v>15</v>
      </c>
      <c r="G581" s="16" t="s">
        <v>16</v>
      </c>
      <c r="H581" s="12" t="s">
        <v>2529</v>
      </c>
      <c r="I581" s="12" t="s">
        <v>2527</v>
      </c>
      <c r="J581" s="12" t="s">
        <v>2530</v>
      </c>
      <c r="K581" s="12" t="s">
        <v>2457</v>
      </c>
      <c r="L581" s="12" t="s">
        <v>2505</v>
      </c>
      <c r="M581" s="12" t="s">
        <v>2289</v>
      </c>
    </row>
    <row r="582" spans="1:13" ht="42.75" x14ac:dyDescent="0.2">
      <c r="A582" s="32">
        <v>550</v>
      </c>
      <c r="B582" s="32" t="s">
        <v>2707</v>
      </c>
      <c r="C582" s="12" t="s">
        <v>2458</v>
      </c>
      <c r="D582" s="12" t="s">
        <v>3670</v>
      </c>
      <c r="E582" s="56" t="s">
        <v>2459</v>
      </c>
      <c r="F582" s="12" t="s">
        <v>15</v>
      </c>
      <c r="G582" s="12" t="s">
        <v>24</v>
      </c>
      <c r="H582" s="12" t="s">
        <v>2531</v>
      </c>
      <c r="I582" s="12"/>
      <c r="J582" s="12" t="s">
        <v>2532</v>
      </c>
      <c r="K582" s="12" t="s">
        <v>2457</v>
      </c>
      <c r="L582" s="12" t="s">
        <v>2505</v>
      </c>
      <c r="M582" s="12" t="s">
        <v>2289</v>
      </c>
    </row>
    <row r="583" spans="1:13" ht="42.75" x14ac:dyDescent="0.2">
      <c r="A583" s="32">
        <v>551</v>
      </c>
      <c r="B583" s="32" t="s">
        <v>2707</v>
      </c>
      <c r="C583" s="12" t="s">
        <v>2458</v>
      </c>
      <c r="D583" s="12" t="s">
        <v>3670</v>
      </c>
      <c r="E583" s="56" t="s">
        <v>2459</v>
      </c>
      <c r="F583" s="12" t="s">
        <v>15</v>
      </c>
      <c r="G583" s="16" t="s">
        <v>16</v>
      </c>
      <c r="H583" s="12" t="s">
        <v>2533</v>
      </c>
      <c r="I583" s="12" t="s">
        <v>2534</v>
      </c>
      <c r="J583" s="12" t="s">
        <v>2535</v>
      </c>
      <c r="K583" s="12" t="s">
        <v>2457</v>
      </c>
      <c r="L583" s="12" t="s">
        <v>2505</v>
      </c>
      <c r="M583" s="12" t="s">
        <v>2289</v>
      </c>
    </row>
    <row r="584" spans="1:13" ht="28.5" x14ac:dyDescent="0.2">
      <c r="A584" s="32">
        <v>552</v>
      </c>
      <c r="B584" s="32" t="s">
        <v>2707</v>
      </c>
      <c r="C584" s="12" t="s">
        <v>2536</v>
      </c>
      <c r="D584" s="12" t="s">
        <v>2537</v>
      </c>
      <c r="E584" s="56" t="s">
        <v>2538</v>
      </c>
      <c r="F584" s="12" t="s">
        <v>15</v>
      </c>
      <c r="G584" s="12" t="s">
        <v>24</v>
      </c>
      <c r="H584" s="12" t="s">
        <v>2539</v>
      </c>
      <c r="I584" s="12"/>
      <c r="J584" s="12" t="s">
        <v>2540</v>
      </c>
      <c r="K584" s="12" t="s">
        <v>168</v>
      </c>
      <c r="L584" s="12" t="s">
        <v>2541</v>
      </c>
      <c r="M584" s="12" t="s">
        <v>2289</v>
      </c>
    </row>
    <row r="585" spans="1:13" ht="28.5" x14ac:dyDescent="0.2">
      <c r="A585" s="32">
        <v>553</v>
      </c>
      <c r="B585" s="32" t="s">
        <v>2707</v>
      </c>
      <c r="C585" s="12" t="s">
        <v>2536</v>
      </c>
      <c r="D585" s="12" t="s">
        <v>2537</v>
      </c>
      <c r="E585" s="56" t="s">
        <v>2538</v>
      </c>
      <c r="F585" s="12" t="s">
        <v>15</v>
      </c>
      <c r="G585" s="12" t="s">
        <v>24</v>
      </c>
      <c r="H585" s="12" t="s">
        <v>2542</v>
      </c>
      <c r="I585" s="12"/>
      <c r="J585" s="12" t="s">
        <v>2543</v>
      </c>
      <c r="K585" s="12" t="s">
        <v>2457</v>
      </c>
      <c r="L585" s="12" t="s">
        <v>2541</v>
      </c>
      <c r="M585" s="12" t="s">
        <v>2289</v>
      </c>
    </row>
    <row r="586" spans="1:13" ht="42.75" x14ac:dyDescent="0.2">
      <c r="A586" s="32">
        <v>554</v>
      </c>
      <c r="B586" s="32" t="s">
        <v>2707</v>
      </c>
      <c r="C586" s="12" t="s">
        <v>2544</v>
      </c>
      <c r="D586" s="12" t="s">
        <v>2545</v>
      </c>
      <c r="E586" s="12" t="s">
        <v>2546</v>
      </c>
      <c r="F586" s="12" t="s">
        <v>2547</v>
      </c>
      <c r="G586" s="12" t="s">
        <v>24</v>
      </c>
      <c r="H586" s="12" t="s">
        <v>2548</v>
      </c>
      <c r="I586" s="12"/>
      <c r="J586" s="12" t="s">
        <v>2549</v>
      </c>
      <c r="K586" s="12">
        <v>2</v>
      </c>
      <c r="L586" s="12" t="s">
        <v>2131</v>
      </c>
      <c r="M586" s="12" t="s">
        <v>2289</v>
      </c>
    </row>
    <row r="587" spans="1:13" ht="85.5" x14ac:dyDescent="0.2">
      <c r="A587" s="32">
        <v>555</v>
      </c>
      <c r="B587" s="32" t="s">
        <v>2707</v>
      </c>
      <c r="C587" s="12" t="s">
        <v>2550</v>
      </c>
      <c r="D587" s="12" t="s">
        <v>2433</v>
      </c>
      <c r="E587" s="56" t="s">
        <v>2551</v>
      </c>
      <c r="F587" s="12" t="s">
        <v>15</v>
      </c>
      <c r="G587" s="12" t="s">
        <v>24</v>
      </c>
      <c r="H587" s="12" t="s">
        <v>2552</v>
      </c>
      <c r="I587" s="12"/>
      <c r="J587" s="12" t="s">
        <v>2553</v>
      </c>
      <c r="K587" s="12" t="s">
        <v>2457</v>
      </c>
      <c r="L587" s="12" t="s">
        <v>2554</v>
      </c>
      <c r="M587" s="12" t="s">
        <v>2289</v>
      </c>
    </row>
    <row r="588" spans="1:13" ht="42.75" x14ac:dyDescent="0.2">
      <c r="A588" s="32">
        <v>556</v>
      </c>
      <c r="B588" s="32" t="s">
        <v>2707</v>
      </c>
      <c r="C588" s="12" t="s">
        <v>2555</v>
      </c>
      <c r="D588" s="12" t="s">
        <v>2556</v>
      </c>
      <c r="E588" s="56" t="s">
        <v>2557</v>
      </c>
      <c r="F588" s="12" t="s">
        <v>15</v>
      </c>
      <c r="G588" s="12" t="s">
        <v>24</v>
      </c>
      <c r="H588" s="12" t="s">
        <v>2558</v>
      </c>
      <c r="I588" s="12"/>
      <c r="J588" s="12" t="s">
        <v>2559</v>
      </c>
      <c r="K588" s="12" t="s">
        <v>2457</v>
      </c>
      <c r="L588" s="12" t="s">
        <v>2554</v>
      </c>
      <c r="M588" s="12" t="s">
        <v>2289</v>
      </c>
    </row>
    <row r="589" spans="1:13" ht="42.75" x14ac:dyDescent="0.2">
      <c r="A589" s="32">
        <v>557</v>
      </c>
      <c r="B589" s="32" t="s">
        <v>2707</v>
      </c>
      <c r="C589" s="12" t="s">
        <v>2560</v>
      </c>
      <c r="D589" s="12" t="s">
        <v>2352</v>
      </c>
      <c r="E589" s="56" t="s">
        <v>2561</v>
      </c>
      <c r="F589" s="12" t="s">
        <v>15</v>
      </c>
      <c r="G589" s="12" t="s">
        <v>24</v>
      </c>
      <c r="H589" s="12" t="s">
        <v>2562</v>
      </c>
      <c r="I589" s="12"/>
      <c r="J589" s="12" t="s">
        <v>2563</v>
      </c>
      <c r="K589" s="59" t="s">
        <v>168</v>
      </c>
      <c r="L589" s="12" t="s">
        <v>2554</v>
      </c>
      <c r="M589" s="12" t="s">
        <v>2289</v>
      </c>
    </row>
    <row r="590" spans="1:13" ht="28.5" x14ac:dyDescent="0.2">
      <c r="A590" s="32">
        <v>558</v>
      </c>
      <c r="B590" s="32" t="s">
        <v>2707</v>
      </c>
      <c r="C590" s="12" t="s">
        <v>2560</v>
      </c>
      <c r="D590" s="12" t="s">
        <v>2352</v>
      </c>
      <c r="E590" s="56" t="s">
        <v>2561</v>
      </c>
      <c r="F590" s="12" t="s">
        <v>15</v>
      </c>
      <c r="G590" s="12" t="s">
        <v>24</v>
      </c>
      <c r="H590" s="12" t="s">
        <v>2564</v>
      </c>
      <c r="I590" s="12"/>
      <c r="J590" s="12" t="s">
        <v>2565</v>
      </c>
      <c r="K590" s="59" t="s">
        <v>168</v>
      </c>
      <c r="L590" s="12" t="s">
        <v>2554</v>
      </c>
      <c r="M590" s="12" t="s">
        <v>2289</v>
      </c>
    </row>
    <row r="591" spans="1:13" ht="42.75" x14ac:dyDescent="0.2">
      <c r="A591" s="32">
        <v>559</v>
      </c>
      <c r="B591" s="32" t="s">
        <v>2707</v>
      </c>
      <c r="C591" s="12" t="s">
        <v>2560</v>
      </c>
      <c r="D591" s="12" t="s">
        <v>2352</v>
      </c>
      <c r="E591" s="56" t="s">
        <v>2561</v>
      </c>
      <c r="F591" s="12" t="s">
        <v>15</v>
      </c>
      <c r="G591" s="12" t="s">
        <v>24</v>
      </c>
      <c r="H591" s="12" t="s">
        <v>2566</v>
      </c>
      <c r="I591" s="12"/>
      <c r="J591" s="12" t="s">
        <v>2567</v>
      </c>
      <c r="K591" s="12" t="s">
        <v>168</v>
      </c>
      <c r="L591" s="12" t="s">
        <v>2554</v>
      </c>
      <c r="M591" s="12" t="s">
        <v>2289</v>
      </c>
    </row>
    <row r="592" spans="1:13" ht="28.5" x14ac:dyDescent="0.2">
      <c r="A592" s="32">
        <v>560</v>
      </c>
      <c r="B592" s="32" t="s">
        <v>2707</v>
      </c>
      <c r="C592" s="12" t="s">
        <v>2568</v>
      </c>
      <c r="D592" s="12" t="s">
        <v>2291</v>
      </c>
      <c r="E592" s="12" t="s">
        <v>2569</v>
      </c>
      <c r="F592" s="12" t="s">
        <v>15</v>
      </c>
      <c r="G592" s="12" t="s">
        <v>16</v>
      </c>
      <c r="H592" s="12" t="s">
        <v>2570</v>
      </c>
      <c r="I592" s="12" t="s">
        <v>2571</v>
      </c>
      <c r="J592" s="12" t="s">
        <v>2572</v>
      </c>
      <c r="K592" s="12">
        <v>2</v>
      </c>
      <c r="L592" s="12" t="s">
        <v>2554</v>
      </c>
      <c r="M592" s="12" t="s">
        <v>2289</v>
      </c>
    </row>
    <row r="593" spans="1:13" ht="57" x14ac:dyDescent="0.2">
      <c r="A593" s="32">
        <v>561</v>
      </c>
      <c r="B593" s="32" t="s">
        <v>2707</v>
      </c>
      <c r="C593" s="12" t="s">
        <v>2568</v>
      </c>
      <c r="D593" s="12" t="s">
        <v>2291</v>
      </c>
      <c r="E593" s="56" t="s">
        <v>2573</v>
      </c>
      <c r="F593" s="12" t="s">
        <v>15</v>
      </c>
      <c r="G593" s="12" t="s">
        <v>24</v>
      </c>
      <c r="H593" s="12" t="s">
        <v>2574</v>
      </c>
      <c r="I593" s="12"/>
      <c r="J593" s="12" t="s">
        <v>2575</v>
      </c>
      <c r="K593" s="12" t="s">
        <v>168</v>
      </c>
      <c r="L593" s="12" t="s">
        <v>2554</v>
      </c>
      <c r="M593" s="12" t="s">
        <v>2289</v>
      </c>
    </row>
    <row r="594" spans="1:13" ht="42.75" x14ac:dyDescent="0.2">
      <c r="A594" s="32">
        <v>562</v>
      </c>
      <c r="B594" s="32" t="s">
        <v>2707</v>
      </c>
      <c r="C594" s="12" t="s">
        <v>2568</v>
      </c>
      <c r="D594" s="12" t="s">
        <v>3671</v>
      </c>
      <c r="E594" s="56" t="s">
        <v>2573</v>
      </c>
      <c r="F594" s="12" t="s">
        <v>15</v>
      </c>
      <c r="G594" s="12" t="s">
        <v>24</v>
      </c>
      <c r="H594" s="12" t="s">
        <v>2576</v>
      </c>
      <c r="I594" s="12"/>
      <c r="J594" s="12" t="s">
        <v>2577</v>
      </c>
      <c r="K594" s="12" t="s">
        <v>168</v>
      </c>
      <c r="L594" s="12" t="s">
        <v>2131</v>
      </c>
      <c r="M594" s="12" t="s">
        <v>2289</v>
      </c>
    </row>
    <row r="595" spans="1:13" ht="71.25" x14ac:dyDescent="0.2">
      <c r="A595" s="32">
        <v>563</v>
      </c>
      <c r="B595" s="32" t="s">
        <v>2707</v>
      </c>
      <c r="C595" s="12" t="s">
        <v>2578</v>
      </c>
      <c r="D595" s="12" t="s">
        <v>2510</v>
      </c>
      <c r="E595" s="56" t="s">
        <v>2579</v>
      </c>
      <c r="F595" s="12" t="s">
        <v>15</v>
      </c>
      <c r="G595" s="12" t="s">
        <v>24</v>
      </c>
      <c r="H595" s="12" t="s">
        <v>2580</v>
      </c>
      <c r="I595" s="12"/>
      <c r="J595" s="12" t="s">
        <v>2581</v>
      </c>
      <c r="K595" s="12" t="s">
        <v>2457</v>
      </c>
      <c r="L595" s="12" t="s">
        <v>2582</v>
      </c>
      <c r="M595" s="12" t="s">
        <v>2289</v>
      </c>
    </row>
    <row r="596" spans="1:13" ht="57" x14ac:dyDescent="0.2">
      <c r="A596" s="32">
        <v>564</v>
      </c>
      <c r="B596" s="32" t="s">
        <v>2707</v>
      </c>
      <c r="C596" s="12" t="s">
        <v>2578</v>
      </c>
      <c r="D596" s="12" t="s">
        <v>2510</v>
      </c>
      <c r="E596" s="56" t="s">
        <v>2579</v>
      </c>
      <c r="F596" s="12" t="s">
        <v>15</v>
      </c>
      <c r="G596" s="12" t="s">
        <v>24</v>
      </c>
      <c r="H596" s="12" t="s">
        <v>2583</v>
      </c>
      <c r="I596" s="12"/>
      <c r="J596" s="12" t="s">
        <v>2584</v>
      </c>
      <c r="K596" s="12" t="s">
        <v>168</v>
      </c>
      <c r="L596" s="12" t="s">
        <v>2131</v>
      </c>
      <c r="M596" s="12" t="s">
        <v>2289</v>
      </c>
    </row>
    <row r="597" spans="1:13" ht="42.75" x14ac:dyDescent="0.2">
      <c r="A597" s="32">
        <v>565</v>
      </c>
      <c r="B597" s="32" t="s">
        <v>2707</v>
      </c>
      <c r="C597" s="12" t="s">
        <v>2578</v>
      </c>
      <c r="D597" s="12" t="s">
        <v>2510</v>
      </c>
      <c r="E597" s="56" t="s">
        <v>2579</v>
      </c>
      <c r="F597" s="12" t="s">
        <v>15</v>
      </c>
      <c r="G597" s="12" t="s">
        <v>24</v>
      </c>
      <c r="H597" s="12" t="s">
        <v>2585</v>
      </c>
      <c r="I597" s="12"/>
      <c r="J597" s="12" t="s">
        <v>2586</v>
      </c>
      <c r="K597" s="12" t="s">
        <v>168</v>
      </c>
      <c r="L597" s="12" t="s">
        <v>2554</v>
      </c>
      <c r="M597" s="12" t="s">
        <v>2289</v>
      </c>
    </row>
    <row r="598" spans="1:13" ht="71.25" x14ac:dyDescent="0.2">
      <c r="A598" s="32">
        <v>566</v>
      </c>
      <c r="B598" s="32" t="s">
        <v>2707</v>
      </c>
      <c r="C598" s="12" t="s">
        <v>2418</v>
      </c>
      <c r="D598" s="12" t="s">
        <v>2587</v>
      </c>
      <c r="E598" s="56" t="s">
        <v>2420</v>
      </c>
      <c r="F598" s="12" t="s">
        <v>15</v>
      </c>
      <c r="G598" s="12" t="s">
        <v>16</v>
      </c>
      <c r="H598" s="12" t="s">
        <v>2588</v>
      </c>
      <c r="I598" s="12" t="s">
        <v>2589</v>
      </c>
      <c r="J598" s="12" t="s">
        <v>2590</v>
      </c>
      <c r="K598" s="12" t="s">
        <v>168</v>
      </c>
      <c r="L598" s="12" t="s">
        <v>2131</v>
      </c>
      <c r="M598" s="12" t="s">
        <v>2289</v>
      </c>
    </row>
    <row r="599" spans="1:13" ht="57" x14ac:dyDescent="0.2">
      <c r="A599" s="32">
        <v>567</v>
      </c>
      <c r="B599" s="32" t="s">
        <v>2707</v>
      </c>
      <c r="C599" s="12" t="s">
        <v>2591</v>
      </c>
      <c r="D599" s="12" t="s">
        <v>2427</v>
      </c>
      <c r="E599" s="56" t="s">
        <v>2592</v>
      </c>
      <c r="F599" s="12" t="s">
        <v>15</v>
      </c>
      <c r="G599" s="12" t="s">
        <v>24</v>
      </c>
      <c r="H599" s="12" t="s">
        <v>2593</v>
      </c>
      <c r="I599" s="12"/>
      <c r="J599" s="12" t="s">
        <v>2594</v>
      </c>
      <c r="K599" s="12" t="s">
        <v>168</v>
      </c>
      <c r="L599" s="12" t="s">
        <v>2554</v>
      </c>
      <c r="M599" s="12" t="s">
        <v>2289</v>
      </c>
    </row>
    <row r="600" spans="1:13" ht="28.5" x14ac:dyDescent="0.2">
      <c r="A600" s="32">
        <v>568</v>
      </c>
      <c r="B600" s="32" t="s">
        <v>2707</v>
      </c>
      <c r="C600" s="12" t="s">
        <v>2595</v>
      </c>
      <c r="D600" s="12" t="s">
        <v>3670</v>
      </c>
      <c r="E600" s="56" t="s">
        <v>2596</v>
      </c>
      <c r="F600" s="12" t="s">
        <v>15</v>
      </c>
      <c r="G600" s="12" t="s">
        <v>24</v>
      </c>
      <c r="H600" s="12" t="s">
        <v>2597</v>
      </c>
      <c r="I600" s="12"/>
      <c r="J600" s="12" t="s">
        <v>2598</v>
      </c>
      <c r="K600" s="12" t="s">
        <v>168</v>
      </c>
      <c r="L600" s="12" t="s">
        <v>2554</v>
      </c>
      <c r="M600" s="12" t="s">
        <v>2289</v>
      </c>
    </row>
    <row r="601" spans="1:13" ht="28.5" x14ac:dyDescent="0.2">
      <c r="A601" s="32">
        <v>569</v>
      </c>
      <c r="B601" s="32" t="s">
        <v>2707</v>
      </c>
      <c r="C601" s="12" t="s">
        <v>2595</v>
      </c>
      <c r="D601" s="12" t="s">
        <v>3670</v>
      </c>
      <c r="E601" s="56" t="s">
        <v>2596</v>
      </c>
      <c r="F601" s="12" t="s">
        <v>2599</v>
      </c>
      <c r="G601" s="12" t="s">
        <v>24</v>
      </c>
      <c r="H601" s="12" t="s">
        <v>2600</v>
      </c>
      <c r="I601" s="12"/>
      <c r="J601" s="12" t="s">
        <v>2601</v>
      </c>
      <c r="K601" s="12" t="s">
        <v>168</v>
      </c>
      <c r="L601" s="12" t="s">
        <v>2554</v>
      </c>
      <c r="M601" s="12" t="s">
        <v>2289</v>
      </c>
    </row>
    <row r="602" spans="1:13" ht="28.5" x14ac:dyDescent="0.2">
      <c r="A602" s="32">
        <v>570</v>
      </c>
      <c r="B602" s="32" t="s">
        <v>2707</v>
      </c>
      <c r="C602" s="12" t="s">
        <v>2602</v>
      </c>
      <c r="D602" s="12" t="s">
        <v>2537</v>
      </c>
      <c r="E602" s="56" t="s">
        <v>2603</v>
      </c>
      <c r="F602" s="12" t="s">
        <v>15</v>
      </c>
      <c r="G602" s="12" t="s">
        <v>24</v>
      </c>
      <c r="H602" s="12" t="s">
        <v>2604</v>
      </c>
      <c r="I602" s="12"/>
      <c r="J602" s="12" t="s">
        <v>2605</v>
      </c>
      <c r="K602" s="12" t="s">
        <v>168</v>
      </c>
      <c r="L602" s="12" t="s">
        <v>2131</v>
      </c>
      <c r="M602" s="12" t="s">
        <v>2289</v>
      </c>
    </row>
    <row r="603" spans="1:13" ht="42.75" x14ac:dyDescent="0.2">
      <c r="A603" s="32">
        <v>571</v>
      </c>
      <c r="B603" s="32" t="s">
        <v>2707</v>
      </c>
      <c r="C603" s="12" t="s">
        <v>2606</v>
      </c>
      <c r="D603" s="12" t="s">
        <v>2607</v>
      </c>
      <c r="E603" s="57" t="s">
        <v>2608</v>
      </c>
      <c r="F603" s="12" t="s">
        <v>15</v>
      </c>
      <c r="G603" s="12" t="s">
        <v>24</v>
      </c>
      <c r="H603" s="12" t="s">
        <v>2609</v>
      </c>
      <c r="I603" s="12"/>
      <c r="J603" s="12" t="s">
        <v>2610</v>
      </c>
      <c r="K603" s="12" t="s">
        <v>1272</v>
      </c>
      <c r="L603" s="12" t="s">
        <v>2131</v>
      </c>
      <c r="M603" s="12" t="s">
        <v>2289</v>
      </c>
    </row>
    <row r="604" spans="1:13" ht="42.75" x14ac:dyDescent="0.2">
      <c r="A604" s="32">
        <v>572</v>
      </c>
      <c r="B604" s="32" t="s">
        <v>2707</v>
      </c>
      <c r="C604" s="12" t="s">
        <v>2606</v>
      </c>
      <c r="D604" s="12" t="s">
        <v>2607</v>
      </c>
      <c r="E604" s="57" t="s">
        <v>2608</v>
      </c>
      <c r="F604" s="12" t="s">
        <v>15</v>
      </c>
      <c r="G604" s="12" t="s">
        <v>24</v>
      </c>
      <c r="H604" s="12" t="s">
        <v>2611</v>
      </c>
      <c r="I604" s="12"/>
      <c r="J604" s="12" t="s">
        <v>2612</v>
      </c>
      <c r="K604" s="12" t="s">
        <v>1272</v>
      </c>
      <c r="L604" s="12" t="s">
        <v>2131</v>
      </c>
      <c r="M604" s="12" t="s">
        <v>2289</v>
      </c>
    </row>
    <row r="605" spans="1:13" ht="99.75" x14ac:dyDescent="0.2">
      <c r="A605" s="32">
        <v>573</v>
      </c>
      <c r="B605" s="32" t="s">
        <v>2707</v>
      </c>
      <c r="C605" s="12" t="s">
        <v>2613</v>
      </c>
      <c r="D605" s="12" t="s">
        <v>2433</v>
      </c>
      <c r="E605" s="56" t="s">
        <v>2614</v>
      </c>
      <c r="F605" s="12" t="s">
        <v>15</v>
      </c>
      <c r="G605" s="16" t="s">
        <v>16</v>
      </c>
      <c r="H605" s="12" t="s">
        <v>2615</v>
      </c>
      <c r="I605" s="12"/>
      <c r="J605" s="12" t="s">
        <v>2616</v>
      </c>
      <c r="K605" s="12" t="s">
        <v>2457</v>
      </c>
      <c r="L605" s="12" t="s">
        <v>2131</v>
      </c>
      <c r="M605" s="12" t="s">
        <v>2289</v>
      </c>
    </row>
    <row r="606" spans="1:13" ht="71.25" x14ac:dyDescent="0.2">
      <c r="A606" s="32">
        <v>574</v>
      </c>
      <c r="B606" s="32" t="s">
        <v>2707</v>
      </c>
      <c r="C606" s="12" t="s">
        <v>2613</v>
      </c>
      <c r="D606" s="12" t="s">
        <v>2433</v>
      </c>
      <c r="E606" s="56" t="s">
        <v>2614</v>
      </c>
      <c r="F606" s="12" t="s">
        <v>15</v>
      </c>
      <c r="G606" s="12" t="s">
        <v>16</v>
      </c>
      <c r="H606" s="12" t="s">
        <v>2617</v>
      </c>
      <c r="I606" s="12"/>
      <c r="J606" s="12" t="s">
        <v>2618</v>
      </c>
      <c r="K606" s="12" t="s">
        <v>168</v>
      </c>
      <c r="L606" s="12" t="s">
        <v>2131</v>
      </c>
      <c r="M606" s="12" t="s">
        <v>2289</v>
      </c>
    </row>
    <row r="607" spans="1:13" ht="57" x14ac:dyDescent="0.2">
      <c r="A607" s="32">
        <v>575</v>
      </c>
      <c r="B607" s="32" t="s">
        <v>2707</v>
      </c>
      <c r="C607" s="12" t="s">
        <v>2619</v>
      </c>
      <c r="D607" s="12" t="s">
        <v>2433</v>
      </c>
      <c r="E607" s="56" t="s">
        <v>2614</v>
      </c>
      <c r="F607" s="12" t="s">
        <v>15</v>
      </c>
      <c r="G607" s="12" t="s">
        <v>24</v>
      </c>
      <c r="H607" s="12" t="s">
        <v>2620</v>
      </c>
      <c r="I607" s="12"/>
      <c r="J607" s="12" t="s">
        <v>2621</v>
      </c>
      <c r="K607" s="59" t="s">
        <v>2457</v>
      </c>
      <c r="L607" s="12" t="s">
        <v>2131</v>
      </c>
      <c r="M607" s="12" t="s">
        <v>2289</v>
      </c>
    </row>
    <row r="608" spans="1:13" x14ac:dyDescent="0.2">
      <c r="A608" s="32">
        <v>576</v>
      </c>
      <c r="B608" s="32" t="s">
        <v>2707</v>
      </c>
      <c r="C608" s="12" t="s">
        <v>2622</v>
      </c>
      <c r="D608" s="12" t="s">
        <v>2623</v>
      </c>
      <c r="E608" s="56" t="s">
        <v>2624</v>
      </c>
      <c r="F608" s="12" t="s">
        <v>15</v>
      </c>
      <c r="G608" s="12" t="s">
        <v>24</v>
      </c>
      <c r="H608" s="12" t="s">
        <v>2625</v>
      </c>
      <c r="I608" s="12"/>
      <c r="J608" s="12" t="s">
        <v>2626</v>
      </c>
      <c r="K608" s="12" t="s">
        <v>2457</v>
      </c>
      <c r="L608" s="12" t="s">
        <v>2131</v>
      </c>
      <c r="M608" s="12" t="s">
        <v>2289</v>
      </c>
    </row>
    <row r="609" spans="1:13" ht="42.75" x14ac:dyDescent="0.2">
      <c r="A609" s="32">
        <v>577</v>
      </c>
      <c r="B609" s="32" t="s">
        <v>2707</v>
      </c>
      <c r="C609" s="12" t="s">
        <v>2627</v>
      </c>
      <c r="D609" s="12" t="s">
        <v>2284</v>
      </c>
      <c r="E609" s="12" t="s">
        <v>3655</v>
      </c>
      <c r="F609" s="12" t="s">
        <v>15</v>
      </c>
      <c r="G609" s="12" t="s">
        <v>24</v>
      </c>
      <c r="H609" s="12" t="s">
        <v>2628</v>
      </c>
      <c r="I609" s="12"/>
      <c r="J609" s="12" t="s">
        <v>2629</v>
      </c>
      <c r="K609" s="12" t="s">
        <v>1272</v>
      </c>
      <c r="L609" s="12" t="s">
        <v>2131</v>
      </c>
      <c r="M609" s="12" t="s">
        <v>2289</v>
      </c>
    </row>
    <row r="610" spans="1:13" ht="85.5" x14ac:dyDescent="0.2">
      <c r="A610" s="32">
        <v>578</v>
      </c>
      <c r="B610" s="32" t="s">
        <v>2707</v>
      </c>
      <c r="C610" s="12" t="s">
        <v>2622</v>
      </c>
      <c r="D610" s="12" t="s">
        <v>2623</v>
      </c>
      <c r="E610" s="56" t="s">
        <v>2624</v>
      </c>
      <c r="F610" s="12" t="s">
        <v>15</v>
      </c>
      <c r="G610" s="12" t="s">
        <v>24</v>
      </c>
      <c r="H610" s="12" t="s">
        <v>2630</v>
      </c>
      <c r="I610" s="12"/>
      <c r="J610" s="12" t="s">
        <v>2631</v>
      </c>
      <c r="K610" s="12" t="s">
        <v>2457</v>
      </c>
      <c r="L610" s="12" t="s">
        <v>2131</v>
      </c>
      <c r="M610" s="12" t="s">
        <v>2289</v>
      </c>
    </row>
    <row r="611" spans="1:13" ht="57" x14ac:dyDescent="0.2">
      <c r="A611" s="32">
        <v>579</v>
      </c>
      <c r="B611" s="32" t="s">
        <v>2707</v>
      </c>
      <c r="C611" s="12" t="s">
        <v>2622</v>
      </c>
      <c r="D611" s="12" t="s">
        <v>2623</v>
      </c>
      <c r="E611" s="56" t="s">
        <v>2624</v>
      </c>
      <c r="F611" s="12" t="s">
        <v>15</v>
      </c>
      <c r="G611" s="12" t="s">
        <v>24</v>
      </c>
      <c r="H611" s="12" t="s">
        <v>2632</v>
      </c>
      <c r="I611" s="12"/>
      <c r="J611" s="12" t="s">
        <v>2633</v>
      </c>
      <c r="K611" s="12" t="s">
        <v>2457</v>
      </c>
      <c r="L611" s="12" t="s">
        <v>2131</v>
      </c>
      <c r="M611" s="12" t="s">
        <v>2289</v>
      </c>
    </row>
    <row r="612" spans="1:13" ht="42.75" x14ac:dyDescent="0.2">
      <c r="A612" s="32">
        <v>580</v>
      </c>
      <c r="B612" s="32" t="s">
        <v>2707</v>
      </c>
      <c r="C612" s="12" t="s">
        <v>2627</v>
      </c>
      <c r="D612" s="12" t="s">
        <v>2284</v>
      </c>
      <c r="E612" s="56" t="s">
        <v>2634</v>
      </c>
      <c r="F612" s="12" t="s">
        <v>15</v>
      </c>
      <c r="G612" s="12" t="s">
        <v>24</v>
      </c>
      <c r="H612" s="12" t="s">
        <v>2635</v>
      </c>
      <c r="I612" s="12"/>
      <c r="J612" s="12" t="s">
        <v>2636</v>
      </c>
      <c r="K612" s="12" t="s">
        <v>1272</v>
      </c>
      <c r="L612" s="12" t="s">
        <v>2131</v>
      </c>
      <c r="M612" s="12" t="s">
        <v>2289</v>
      </c>
    </row>
    <row r="613" spans="1:13" ht="42.75" x14ac:dyDescent="0.2">
      <c r="A613" s="32">
        <v>581</v>
      </c>
      <c r="B613" s="32" t="s">
        <v>2707</v>
      </c>
      <c r="C613" s="12" t="s">
        <v>2627</v>
      </c>
      <c r="D613" s="12" t="s">
        <v>2284</v>
      </c>
      <c r="E613" s="56" t="s">
        <v>2634</v>
      </c>
      <c r="F613" s="12" t="s">
        <v>15</v>
      </c>
      <c r="G613" s="12" t="s">
        <v>24</v>
      </c>
      <c r="H613" s="12" t="s">
        <v>2637</v>
      </c>
      <c r="I613" s="12"/>
      <c r="J613" s="12" t="s">
        <v>2638</v>
      </c>
      <c r="K613" s="12" t="s">
        <v>1272</v>
      </c>
      <c r="L613" s="12" t="s">
        <v>2131</v>
      </c>
      <c r="M613" s="12" t="s">
        <v>2289</v>
      </c>
    </row>
    <row r="614" spans="1:13" ht="57" x14ac:dyDescent="0.2">
      <c r="A614" s="32">
        <v>582</v>
      </c>
      <c r="B614" s="32" t="s">
        <v>2707</v>
      </c>
      <c r="C614" s="12" t="s">
        <v>2639</v>
      </c>
      <c r="D614" s="12" t="s">
        <v>2284</v>
      </c>
      <c r="E614" s="56" t="s">
        <v>2640</v>
      </c>
      <c r="F614" s="12" t="s">
        <v>15</v>
      </c>
      <c r="G614" s="12" t="s">
        <v>16</v>
      </c>
      <c r="H614" s="12" t="s">
        <v>2641</v>
      </c>
      <c r="I614" s="12" t="s">
        <v>2642</v>
      </c>
      <c r="J614" s="12" t="s">
        <v>2643</v>
      </c>
      <c r="K614" s="12" t="s">
        <v>1272</v>
      </c>
      <c r="L614" s="12" t="s">
        <v>2131</v>
      </c>
      <c r="M614" s="12" t="s">
        <v>2289</v>
      </c>
    </row>
    <row r="615" spans="1:13" ht="57" x14ac:dyDescent="0.2">
      <c r="A615" s="32">
        <v>583</v>
      </c>
      <c r="B615" s="32" t="s">
        <v>2707</v>
      </c>
      <c r="C615" s="12" t="s">
        <v>2639</v>
      </c>
      <c r="D615" s="12" t="s">
        <v>2284</v>
      </c>
      <c r="E615" s="56" t="s">
        <v>2640</v>
      </c>
      <c r="F615" s="12" t="s">
        <v>15</v>
      </c>
      <c r="G615" s="12" t="s">
        <v>16</v>
      </c>
      <c r="H615" s="12" t="s">
        <v>2644</v>
      </c>
      <c r="I615" s="12" t="s">
        <v>2645</v>
      </c>
      <c r="J615" s="12" t="s">
        <v>2646</v>
      </c>
      <c r="K615" s="12" t="s">
        <v>1272</v>
      </c>
      <c r="L615" s="12" t="s">
        <v>2131</v>
      </c>
      <c r="M615" s="12" t="s">
        <v>2289</v>
      </c>
    </row>
    <row r="616" spans="1:13" ht="42.75" x14ac:dyDescent="0.2">
      <c r="A616" s="32">
        <v>584</v>
      </c>
      <c r="B616" s="32" t="s">
        <v>2707</v>
      </c>
      <c r="C616" s="12" t="s">
        <v>2639</v>
      </c>
      <c r="D616" s="12" t="s">
        <v>2284</v>
      </c>
      <c r="E616" s="56" t="s">
        <v>2640</v>
      </c>
      <c r="F616" s="12" t="s">
        <v>15</v>
      </c>
      <c r="G616" s="12" t="s">
        <v>24</v>
      </c>
      <c r="H616" s="12" t="s">
        <v>2647</v>
      </c>
      <c r="I616" s="12"/>
      <c r="J616" s="12" t="s">
        <v>2648</v>
      </c>
      <c r="K616" s="12" t="s">
        <v>1272</v>
      </c>
      <c r="L616" s="12" t="s">
        <v>2131</v>
      </c>
      <c r="M616" s="12" t="s">
        <v>2289</v>
      </c>
    </row>
    <row r="617" spans="1:13" ht="28.5" x14ac:dyDescent="0.2">
      <c r="A617" s="32">
        <v>585</v>
      </c>
      <c r="B617" s="32" t="s">
        <v>2707</v>
      </c>
      <c r="C617" s="12" t="s">
        <v>2649</v>
      </c>
      <c r="D617" s="12" t="s">
        <v>2284</v>
      </c>
      <c r="E617" s="56" t="s">
        <v>2650</v>
      </c>
      <c r="F617" s="12" t="s">
        <v>15</v>
      </c>
      <c r="G617" s="12" t="s">
        <v>24</v>
      </c>
      <c r="H617" s="12" t="s">
        <v>2651</v>
      </c>
      <c r="I617" s="12"/>
      <c r="J617" s="12" t="s">
        <v>2652</v>
      </c>
      <c r="K617" s="12" t="s">
        <v>1272</v>
      </c>
      <c r="L617" s="12" t="s">
        <v>2554</v>
      </c>
      <c r="M617" s="12" t="s">
        <v>2289</v>
      </c>
    </row>
    <row r="618" spans="1:13" x14ac:dyDescent="0.2">
      <c r="A618" s="32">
        <v>586</v>
      </c>
      <c r="B618" s="32" t="s">
        <v>2707</v>
      </c>
      <c r="C618" s="12" t="s">
        <v>2653</v>
      </c>
      <c r="D618" s="12" t="s">
        <v>2654</v>
      </c>
      <c r="E618" s="56" t="s">
        <v>2655</v>
      </c>
      <c r="F618" s="12" t="s">
        <v>15</v>
      </c>
      <c r="G618" s="12" t="s">
        <v>24</v>
      </c>
      <c r="H618" s="12" t="s">
        <v>2656</v>
      </c>
      <c r="I618" s="12"/>
      <c r="J618" s="12" t="s">
        <v>2657</v>
      </c>
      <c r="K618" s="12" t="s">
        <v>731</v>
      </c>
      <c r="L618" s="12" t="s">
        <v>2131</v>
      </c>
      <c r="M618" s="12" t="s">
        <v>2289</v>
      </c>
    </row>
    <row r="619" spans="1:13" x14ac:dyDescent="0.2">
      <c r="A619" s="32">
        <v>587</v>
      </c>
      <c r="B619" s="32" t="s">
        <v>2707</v>
      </c>
      <c r="C619" s="12" t="s">
        <v>2653</v>
      </c>
      <c r="D619" s="12" t="s">
        <v>2654</v>
      </c>
      <c r="E619" s="56" t="s">
        <v>2655</v>
      </c>
      <c r="F619" s="12" t="s">
        <v>15</v>
      </c>
      <c r="G619" s="12" t="s">
        <v>24</v>
      </c>
      <c r="H619" s="12" t="s">
        <v>2658</v>
      </c>
      <c r="I619" s="12"/>
      <c r="J619" s="12" t="s">
        <v>2659</v>
      </c>
      <c r="K619" s="12" t="s">
        <v>168</v>
      </c>
      <c r="L619" s="12" t="s">
        <v>2131</v>
      </c>
      <c r="M619" s="12" t="s">
        <v>2289</v>
      </c>
    </row>
    <row r="620" spans="1:13" ht="42.75" x14ac:dyDescent="0.2">
      <c r="A620" s="32">
        <v>588</v>
      </c>
      <c r="B620" s="32" t="s">
        <v>2707</v>
      </c>
      <c r="C620" s="12" t="s">
        <v>2660</v>
      </c>
      <c r="D620" s="12" t="s">
        <v>2661</v>
      </c>
      <c r="E620" s="56" t="s">
        <v>2662</v>
      </c>
      <c r="F620" s="12" t="s">
        <v>15</v>
      </c>
      <c r="G620" s="12" t="s">
        <v>24</v>
      </c>
      <c r="H620" s="12" t="s">
        <v>2663</v>
      </c>
      <c r="I620" s="12"/>
      <c r="J620" s="12" t="s">
        <v>2664</v>
      </c>
      <c r="K620" s="12" t="s">
        <v>2457</v>
      </c>
      <c r="L620" s="12" t="s">
        <v>2554</v>
      </c>
      <c r="M620" s="12" t="s">
        <v>2289</v>
      </c>
    </row>
    <row r="621" spans="1:13" ht="57" x14ac:dyDescent="0.2">
      <c r="A621" s="32">
        <v>589</v>
      </c>
      <c r="B621" s="32" t="s">
        <v>2707</v>
      </c>
      <c r="C621" s="12" t="s">
        <v>2660</v>
      </c>
      <c r="D621" s="12" t="s">
        <v>2661</v>
      </c>
      <c r="E621" s="56" t="s">
        <v>2662</v>
      </c>
      <c r="F621" s="12" t="s">
        <v>15</v>
      </c>
      <c r="G621" s="12" t="s">
        <v>24</v>
      </c>
      <c r="H621" s="12" t="s">
        <v>2665</v>
      </c>
      <c r="I621" s="12"/>
      <c r="J621" s="12" t="s">
        <v>2666</v>
      </c>
      <c r="K621" s="12" t="s">
        <v>2457</v>
      </c>
      <c r="L621" s="12" t="s">
        <v>2554</v>
      </c>
      <c r="M621" s="12" t="s">
        <v>2289</v>
      </c>
    </row>
    <row r="622" spans="1:13" ht="57" x14ac:dyDescent="0.2">
      <c r="A622" s="32">
        <v>590</v>
      </c>
      <c r="B622" s="32" t="s">
        <v>2707</v>
      </c>
      <c r="C622" s="12" t="s">
        <v>2660</v>
      </c>
      <c r="D622" s="12" t="s">
        <v>2661</v>
      </c>
      <c r="E622" s="56" t="s">
        <v>2662</v>
      </c>
      <c r="F622" s="12" t="s">
        <v>15</v>
      </c>
      <c r="G622" s="12" t="s">
        <v>24</v>
      </c>
      <c r="H622" s="12" t="s">
        <v>2667</v>
      </c>
      <c r="I622" s="12"/>
      <c r="J622" s="12" t="s">
        <v>2668</v>
      </c>
      <c r="K622" s="12" t="s">
        <v>2457</v>
      </c>
      <c r="L622" s="12" t="s">
        <v>2554</v>
      </c>
      <c r="M622" s="12" t="s">
        <v>2289</v>
      </c>
    </row>
    <row r="623" spans="1:13" ht="42.75" x14ac:dyDescent="0.2">
      <c r="A623" s="32">
        <v>591</v>
      </c>
      <c r="B623" s="32" t="s">
        <v>2707</v>
      </c>
      <c r="C623" s="12" t="s">
        <v>2669</v>
      </c>
      <c r="D623" s="12" t="s">
        <v>2670</v>
      </c>
      <c r="E623" s="56" t="s">
        <v>2671</v>
      </c>
      <c r="F623" s="12" t="s">
        <v>15</v>
      </c>
      <c r="G623" s="12" t="s">
        <v>24</v>
      </c>
      <c r="H623" s="12" t="s">
        <v>2672</v>
      </c>
      <c r="I623" s="12"/>
      <c r="J623" s="12" t="s">
        <v>2673</v>
      </c>
      <c r="K623" s="12" t="s">
        <v>2674</v>
      </c>
      <c r="L623" s="12" t="s">
        <v>2675</v>
      </c>
      <c r="M623" s="12" t="s">
        <v>2289</v>
      </c>
    </row>
    <row r="624" spans="1:13" ht="42.75" x14ac:dyDescent="0.2">
      <c r="A624" s="32">
        <v>592</v>
      </c>
      <c r="B624" s="32" t="s">
        <v>2707</v>
      </c>
      <c r="C624" s="12" t="s">
        <v>2676</v>
      </c>
      <c r="D624" s="12" t="s">
        <v>2677</v>
      </c>
      <c r="E624" s="56" t="s">
        <v>2678</v>
      </c>
      <c r="F624" s="12" t="s">
        <v>15</v>
      </c>
      <c r="G624" s="12" t="s">
        <v>16</v>
      </c>
      <c r="H624" s="12" t="s">
        <v>2679</v>
      </c>
      <c r="I624" s="12" t="s">
        <v>2680</v>
      </c>
      <c r="J624" s="12" t="s">
        <v>2681</v>
      </c>
      <c r="K624" s="12" t="s">
        <v>168</v>
      </c>
      <c r="L624" s="12" t="s">
        <v>2554</v>
      </c>
      <c r="M624" s="12" t="s">
        <v>2289</v>
      </c>
    </row>
    <row r="625" spans="1:13" ht="28.5" x14ac:dyDescent="0.2">
      <c r="A625" s="32">
        <v>593</v>
      </c>
      <c r="B625" s="32" t="s">
        <v>2707</v>
      </c>
      <c r="C625" s="12" t="s">
        <v>2682</v>
      </c>
      <c r="D625" s="12" t="s">
        <v>2677</v>
      </c>
      <c r="E625" s="56" t="s">
        <v>2678</v>
      </c>
      <c r="F625" s="12" t="s">
        <v>15</v>
      </c>
      <c r="G625" s="12" t="s">
        <v>24</v>
      </c>
      <c r="H625" s="12" t="s">
        <v>2683</v>
      </c>
      <c r="I625" s="12"/>
      <c r="J625" s="12" t="s">
        <v>2684</v>
      </c>
      <c r="K625" s="12" t="s">
        <v>168</v>
      </c>
      <c r="L625" s="12" t="s">
        <v>2554</v>
      </c>
      <c r="M625" s="12" t="s">
        <v>2289</v>
      </c>
    </row>
    <row r="626" spans="1:13" ht="28.5" x14ac:dyDescent="0.2">
      <c r="A626" s="32">
        <v>594</v>
      </c>
      <c r="B626" s="32" t="s">
        <v>2707</v>
      </c>
      <c r="C626" s="12" t="s">
        <v>2685</v>
      </c>
      <c r="D626" s="12" t="s">
        <v>2677</v>
      </c>
      <c r="E626" s="56" t="s">
        <v>2686</v>
      </c>
      <c r="F626" s="12" t="s">
        <v>15</v>
      </c>
      <c r="G626" s="12" t="s">
        <v>24</v>
      </c>
      <c r="H626" s="12" t="s">
        <v>2687</v>
      </c>
      <c r="I626" s="12"/>
      <c r="J626" s="12" t="s">
        <v>2688</v>
      </c>
      <c r="K626" s="12" t="s">
        <v>2457</v>
      </c>
      <c r="L626" s="12" t="s">
        <v>2505</v>
      </c>
      <c r="M626" s="12" t="s">
        <v>2289</v>
      </c>
    </row>
    <row r="627" spans="1:13" ht="28.5" x14ac:dyDescent="0.2">
      <c r="A627" s="32">
        <v>595</v>
      </c>
      <c r="B627" s="32" t="s">
        <v>2707</v>
      </c>
      <c r="C627" s="12" t="s">
        <v>2689</v>
      </c>
      <c r="D627" s="12" t="s">
        <v>2690</v>
      </c>
      <c r="E627" s="56" t="s">
        <v>2691</v>
      </c>
      <c r="F627" s="12" t="s">
        <v>15</v>
      </c>
      <c r="G627" s="12" t="s">
        <v>24</v>
      </c>
      <c r="H627" s="12" t="s">
        <v>2692</v>
      </c>
      <c r="I627" s="12"/>
      <c r="J627" s="12" t="s">
        <v>2693</v>
      </c>
      <c r="K627" s="12" t="s">
        <v>2457</v>
      </c>
      <c r="L627" s="12" t="s">
        <v>2554</v>
      </c>
      <c r="M627" s="12" t="s">
        <v>2289</v>
      </c>
    </row>
    <row r="628" spans="1:13" ht="28.5" x14ac:dyDescent="0.2">
      <c r="A628" s="32">
        <v>596</v>
      </c>
      <c r="B628" s="32" t="s">
        <v>2707</v>
      </c>
      <c r="C628" s="12" t="s">
        <v>2694</v>
      </c>
      <c r="D628" s="12" t="s">
        <v>2352</v>
      </c>
      <c r="E628" s="57" t="s">
        <v>2695</v>
      </c>
      <c r="F628" s="12" t="s">
        <v>15</v>
      </c>
      <c r="G628" s="12" t="s">
        <v>24</v>
      </c>
      <c r="H628" s="12" t="s">
        <v>2696</v>
      </c>
      <c r="I628" s="12"/>
      <c r="J628" s="12" t="s">
        <v>2697</v>
      </c>
      <c r="K628" s="12" t="s">
        <v>2698</v>
      </c>
      <c r="L628" s="12" t="s">
        <v>2554</v>
      </c>
      <c r="M628" s="12" t="s">
        <v>2289</v>
      </c>
    </row>
    <row r="629" spans="1:13" ht="28.5" x14ac:dyDescent="0.2">
      <c r="A629" s="32">
        <v>597</v>
      </c>
      <c r="B629" s="32" t="s">
        <v>2707</v>
      </c>
      <c r="C629" s="12" t="s">
        <v>2694</v>
      </c>
      <c r="D629" s="12" t="s">
        <v>2352</v>
      </c>
      <c r="E629" s="57" t="s">
        <v>2695</v>
      </c>
      <c r="F629" s="12" t="s">
        <v>15</v>
      </c>
      <c r="G629" s="12" t="s">
        <v>24</v>
      </c>
      <c r="H629" s="12" t="s">
        <v>2699</v>
      </c>
      <c r="I629" s="12"/>
      <c r="J629" s="12" t="s">
        <v>2700</v>
      </c>
      <c r="K629" s="12" t="s">
        <v>2701</v>
      </c>
      <c r="L629" s="12" t="s">
        <v>2554</v>
      </c>
      <c r="M629" s="12" t="s">
        <v>2289</v>
      </c>
    </row>
    <row r="630" spans="1:13" ht="57" x14ac:dyDescent="0.2">
      <c r="A630" s="32">
        <v>598</v>
      </c>
      <c r="B630" s="32" t="s">
        <v>2707</v>
      </c>
      <c r="C630" s="12" t="s">
        <v>2694</v>
      </c>
      <c r="D630" s="12" t="s">
        <v>2352</v>
      </c>
      <c r="E630" s="57" t="s">
        <v>2695</v>
      </c>
      <c r="F630" s="12" t="s">
        <v>51</v>
      </c>
      <c r="G630" s="12" t="s">
        <v>24</v>
      </c>
      <c r="H630" s="12" t="s">
        <v>2702</v>
      </c>
      <c r="I630" s="12"/>
      <c r="J630" s="12" t="s">
        <v>2703</v>
      </c>
      <c r="K630" s="12" t="s">
        <v>2701</v>
      </c>
      <c r="L630" s="12" t="s">
        <v>2554</v>
      </c>
      <c r="M630" s="12" t="s">
        <v>2289</v>
      </c>
    </row>
    <row r="631" spans="1:13" ht="42.75" x14ac:dyDescent="0.2">
      <c r="A631" s="32">
        <v>599</v>
      </c>
      <c r="B631" s="32" t="s">
        <v>2707</v>
      </c>
      <c r="C631" s="12" t="s">
        <v>2358</v>
      </c>
      <c r="D631" s="12" t="s">
        <v>2704</v>
      </c>
      <c r="E631" s="56" t="s">
        <v>2360</v>
      </c>
      <c r="F631" s="12" t="s">
        <v>15</v>
      </c>
      <c r="G631" s="12" t="s">
        <v>24</v>
      </c>
      <c r="H631" s="12" t="s">
        <v>2705</v>
      </c>
      <c r="I631" s="12"/>
      <c r="J631" s="12" t="s">
        <v>2706</v>
      </c>
      <c r="K631" s="12" t="s">
        <v>731</v>
      </c>
      <c r="L631" s="12" t="s">
        <v>2131</v>
      </c>
      <c r="M631" s="12" t="s">
        <v>2289</v>
      </c>
    </row>
    <row r="632" spans="1:13" ht="85.5" x14ac:dyDescent="0.2">
      <c r="A632" s="32">
        <v>600</v>
      </c>
      <c r="B632" s="32" t="s">
        <v>2757</v>
      </c>
      <c r="C632" s="11" t="s">
        <v>2722</v>
      </c>
      <c r="D632" s="11" t="s">
        <v>2723</v>
      </c>
      <c r="E632" s="17" t="s">
        <v>2724</v>
      </c>
      <c r="F632" s="11" t="s">
        <v>15</v>
      </c>
      <c r="G632" s="11" t="s">
        <v>16</v>
      </c>
      <c r="H632" s="11" t="s">
        <v>2725</v>
      </c>
      <c r="I632" s="11" t="s">
        <v>2726</v>
      </c>
      <c r="J632" s="11" t="s">
        <v>2727</v>
      </c>
      <c r="K632" s="11">
        <v>4</v>
      </c>
      <c r="L632" s="11" t="s">
        <v>104</v>
      </c>
      <c r="M632" s="11" t="s">
        <v>2728</v>
      </c>
    </row>
    <row r="633" spans="1:13" ht="99.75" x14ac:dyDescent="0.2">
      <c r="A633" s="32">
        <v>601</v>
      </c>
      <c r="B633" s="32" t="s">
        <v>2757</v>
      </c>
      <c r="C633" s="11" t="s">
        <v>2729</v>
      </c>
      <c r="D633" s="11" t="s">
        <v>2730</v>
      </c>
      <c r="E633" s="17" t="s">
        <v>2731</v>
      </c>
      <c r="F633" s="11" t="s">
        <v>15</v>
      </c>
      <c r="G633" s="11" t="s">
        <v>24</v>
      </c>
      <c r="H633" s="11" t="s">
        <v>2732</v>
      </c>
      <c r="I633" s="11"/>
      <c r="J633" s="11" t="s">
        <v>2733</v>
      </c>
      <c r="K633" s="11">
        <v>5</v>
      </c>
      <c r="L633" s="11" t="s">
        <v>2734</v>
      </c>
      <c r="M633" s="11" t="s">
        <v>2735</v>
      </c>
    </row>
    <row r="634" spans="1:13" ht="57" x14ac:dyDescent="0.2">
      <c r="A634" s="32">
        <v>602</v>
      </c>
      <c r="B634" s="32" t="s">
        <v>2757</v>
      </c>
      <c r="C634" s="11" t="s">
        <v>2736</v>
      </c>
      <c r="D634" s="11" t="s">
        <v>2737</v>
      </c>
      <c r="E634" s="17" t="s">
        <v>2738</v>
      </c>
      <c r="F634" s="11" t="s">
        <v>3268</v>
      </c>
      <c r="G634" s="11" t="s">
        <v>16</v>
      </c>
      <c r="H634" s="11" t="s">
        <v>2739</v>
      </c>
      <c r="I634" s="11" t="s">
        <v>2740</v>
      </c>
      <c r="J634" s="11" t="s">
        <v>2741</v>
      </c>
      <c r="K634" s="11">
        <v>5</v>
      </c>
      <c r="L634" s="11" t="s">
        <v>2742</v>
      </c>
      <c r="M634" s="11" t="s">
        <v>2743</v>
      </c>
    </row>
    <row r="635" spans="1:13" ht="57" x14ac:dyDescent="0.2">
      <c r="A635" s="32">
        <v>603</v>
      </c>
      <c r="B635" s="32" t="s">
        <v>2757</v>
      </c>
      <c r="C635" s="11" t="s">
        <v>2736</v>
      </c>
      <c r="D635" s="11" t="s">
        <v>2737</v>
      </c>
      <c r="E635" s="17" t="s">
        <v>2738</v>
      </c>
      <c r="F635" s="11" t="s">
        <v>3268</v>
      </c>
      <c r="G635" s="11" t="s">
        <v>16</v>
      </c>
      <c r="H635" s="11" t="s">
        <v>2744</v>
      </c>
      <c r="I635" s="14" t="s">
        <v>2745</v>
      </c>
      <c r="J635" s="11" t="s">
        <v>2746</v>
      </c>
      <c r="K635" s="11">
        <v>5</v>
      </c>
      <c r="L635" s="11" t="s">
        <v>2747</v>
      </c>
      <c r="M635" s="11" t="s">
        <v>2748</v>
      </c>
    </row>
    <row r="636" spans="1:13" ht="57" x14ac:dyDescent="0.2">
      <c r="A636" s="32">
        <v>604</v>
      </c>
      <c r="B636" s="32" t="s">
        <v>2757</v>
      </c>
      <c r="C636" s="11" t="s">
        <v>2749</v>
      </c>
      <c r="D636" s="11" t="s">
        <v>2750</v>
      </c>
      <c r="E636" s="17" t="s">
        <v>2751</v>
      </c>
      <c r="F636" s="11" t="s">
        <v>15</v>
      </c>
      <c r="G636" s="11" t="s">
        <v>16</v>
      </c>
      <c r="H636" s="11" t="s">
        <v>2752</v>
      </c>
      <c r="I636" s="14" t="s">
        <v>2753</v>
      </c>
      <c r="J636" s="11" t="s">
        <v>2754</v>
      </c>
      <c r="K636" s="11">
        <v>3</v>
      </c>
      <c r="L636" s="11" t="s">
        <v>2755</v>
      </c>
      <c r="M636" s="11" t="s">
        <v>2756</v>
      </c>
    </row>
    <row r="637" spans="1:13" ht="42.75" x14ac:dyDescent="0.2">
      <c r="A637" s="32">
        <v>605</v>
      </c>
      <c r="B637" s="32" t="s">
        <v>2790</v>
      </c>
      <c r="C637" s="12" t="s">
        <v>2758</v>
      </c>
      <c r="D637" s="12" t="s">
        <v>2759</v>
      </c>
      <c r="E637" s="17" t="s">
        <v>2760</v>
      </c>
      <c r="F637" s="31" t="s">
        <v>15</v>
      </c>
      <c r="G637" s="31" t="s">
        <v>24</v>
      </c>
      <c r="H637" s="12" t="s">
        <v>2761</v>
      </c>
      <c r="I637" s="31"/>
      <c r="J637" s="12" t="s">
        <v>2762</v>
      </c>
      <c r="K637" s="31">
        <v>5</v>
      </c>
      <c r="L637" s="12" t="s">
        <v>2763</v>
      </c>
      <c r="M637" s="12" t="s">
        <v>2764</v>
      </c>
    </row>
    <row r="638" spans="1:13" ht="42.75" x14ac:dyDescent="0.2">
      <c r="A638" s="32">
        <v>606</v>
      </c>
      <c r="B638" s="32" t="s">
        <v>2790</v>
      </c>
      <c r="C638" s="12" t="s">
        <v>2758</v>
      </c>
      <c r="D638" s="12" t="s">
        <v>2759</v>
      </c>
      <c r="E638" s="17" t="s">
        <v>2760</v>
      </c>
      <c r="F638" s="31" t="s">
        <v>15</v>
      </c>
      <c r="G638" s="31" t="s">
        <v>24</v>
      </c>
      <c r="H638" s="12" t="s">
        <v>2765</v>
      </c>
      <c r="I638" s="31"/>
      <c r="J638" s="12" t="s">
        <v>2766</v>
      </c>
      <c r="K638" s="31">
        <v>5</v>
      </c>
      <c r="L638" s="12" t="s">
        <v>2763</v>
      </c>
      <c r="M638" s="12" t="s">
        <v>2767</v>
      </c>
    </row>
    <row r="639" spans="1:13" ht="42.75" x14ac:dyDescent="0.2">
      <c r="A639" s="32">
        <v>607</v>
      </c>
      <c r="B639" s="32" t="s">
        <v>2790</v>
      </c>
      <c r="C639" s="12" t="s">
        <v>2758</v>
      </c>
      <c r="D639" s="12" t="s">
        <v>2759</v>
      </c>
      <c r="E639" s="17" t="s">
        <v>2760</v>
      </c>
      <c r="F639" s="31" t="s">
        <v>15</v>
      </c>
      <c r="G639" s="31" t="s">
        <v>24</v>
      </c>
      <c r="H639" s="12" t="s">
        <v>2768</v>
      </c>
      <c r="I639" s="31"/>
      <c r="J639" s="12" t="s">
        <v>2769</v>
      </c>
      <c r="K639" s="31">
        <v>5</v>
      </c>
      <c r="L639" s="12" t="s">
        <v>2770</v>
      </c>
      <c r="M639" s="12" t="s">
        <v>2771</v>
      </c>
    </row>
    <row r="640" spans="1:13" ht="42.75" x14ac:dyDescent="0.2">
      <c r="A640" s="32">
        <v>608</v>
      </c>
      <c r="B640" s="32" t="s">
        <v>2790</v>
      </c>
      <c r="C640" s="12" t="s">
        <v>2758</v>
      </c>
      <c r="D640" s="12" t="s">
        <v>2759</v>
      </c>
      <c r="E640" s="17" t="s">
        <v>2760</v>
      </c>
      <c r="F640" s="31" t="s">
        <v>15</v>
      </c>
      <c r="G640" s="31" t="s">
        <v>24</v>
      </c>
      <c r="H640" s="12" t="s">
        <v>2772</v>
      </c>
      <c r="I640" s="31"/>
      <c r="J640" s="12" t="s">
        <v>2773</v>
      </c>
      <c r="K640" s="31"/>
      <c r="L640" s="12" t="s">
        <v>2763</v>
      </c>
      <c r="M640" s="12" t="s">
        <v>2774</v>
      </c>
    </row>
    <row r="641" spans="1:13" ht="85.5" x14ac:dyDescent="0.2">
      <c r="A641" s="32">
        <v>609</v>
      </c>
      <c r="B641" s="32" t="s">
        <v>2790</v>
      </c>
      <c r="C641" s="12" t="s">
        <v>2775</v>
      </c>
      <c r="D641" s="12" t="s">
        <v>2776</v>
      </c>
      <c r="E641" s="17" t="s">
        <v>2777</v>
      </c>
      <c r="F641" s="31" t="s">
        <v>15</v>
      </c>
      <c r="G641" s="31" t="s">
        <v>16</v>
      </c>
      <c r="H641" s="12" t="s">
        <v>2778</v>
      </c>
      <c r="I641" s="12" t="s">
        <v>3521</v>
      </c>
      <c r="J641" s="12" t="s">
        <v>2779</v>
      </c>
      <c r="K641" s="31">
        <v>5</v>
      </c>
      <c r="L641" s="12" t="s">
        <v>313</v>
      </c>
      <c r="M641" s="31" t="s">
        <v>2780</v>
      </c>
    </row>
    <row r="642" spans="1:13" ht="171" x14ac:dyDescent="0.2">
      <c r="A642" s="32">
        <v>610</v>
      </c>
      <c r="B642" s="32" t="s">
        <v>2790</v>
      </c>
      <c r="C642" s="32" t="s">
        <v>2781</v>
      </c>
      <c r="D642" s="32" t="s">
        <v>2782</v>
      </c>
      <c r="E642" s="18" t="s">
        <v>2783</v>
      </c>
      <c r="F642" s="32" t="s">
        <v>15</v>
      </c>
      <c r="G642" s="32" t="s">
        <v>212</v>
      </c>
      <c r="H642" s="32" t="s">
        <v>2784</v>
      </c>
      <c r="I642" s="32" t="s">
        <v>390</v>
      </c>
      <c r="J642" s="31" t="s">
        <v>2785</v>
      </c>
      <c r="K642" s="32">
        <v>5</v>
      </c>
      <c r="L642" s="32" t="s">
        <v>2786</v>
      </c>
      <c r="M642" s="32" t="s">
        <v>2787</v>
      </c>
    </row>
    <row r="643" spans="1:13" ht="27" customHeight="1" x14ac:dyDescent="0.2">
      <c r="A643" s="32">
        <v>611</v>
      </c>
      <c r="B643" s="32" t="s">
        <v>2790</v>
      </c>
      <c r="C643" s="32" t="s">
        <v>2781</v>
      </c>
      <c r="D643" s="32" t="s">
        <v>2782</v>
      </c>
      <c r="E643" s="18" t="s">
        <v>2783</v>
      </c>
      <c r="F643" s="32" t="s">
        <v>15</v>
      </c>
      <c r="G643" s="32" t="s">
        <v>212</v>
      </c>
      <c r="H643" s="32" t="s">
        <v>2788</v>
      </c>
      <c r="I643" s="32" t="s">
        <v>390</v>
      </c>
      <c r="J643" s="37" t="s">
        <v>2789</v>
      </c>
      <c r="K643" s="32">
        <v>5</v>
      </c>
      <c r="L643" s="32" t="s">
        <v>2786</v>
      </c>
      <c r="M643" s="32" t="s">
        <v>2787</v>
      </c>
    </row>
    <row r="644" spans="1:13" ht="114" x14ac:dyDescent="0.2">
      <c r="A644" s="32">
        <v>612</v>
      </c>
      <c r="B644" s="32" t="s">
        <v>2872</v>
      </c>
      <c r="C644" s="11" t="s">
        <v>2791</v>
      </c>
      <c r="D644" s="11" t="s">
        <v>2792</v>
      </c>
      <c r="E644" s="17" t="s">
        <v>2793</v>
      </c>
      <c r="F644" s="11" t="s">
        <v>15</v>
      </c>
      <c r="G644" s="11" t="s">
        <v>16</v>
      </c>
      <c r="H644" s="11" t="s">
        <v>2794</v>
      </c>
      <c r="I644" s="11" t="s">
        <v>2795</v>
      </c>
      <c r="J644" s="11" t="s">
        <v>2796</v>
      </c>
      <c r="K644" s="11">
        <v>5</v>
      </c>
      <c r="L644" s="11" t="s">
        <v>2797</v>
      </c>
      <c r="M644" s="11" t="s">
        <v>2798</v>
      </c>
    </row>
    <row r="645" spans="1:13" ht="114" x14ac:dyDescent="0.2">
      <c r="A645" s="32">
        <v>613</v>
      </c>
      <c r="B645" s="32" t="s">
        <v>2872</v>
      </c>
      <c r="C645" s="11" t="s">
        <v>2791</v>
      </c>
      <c r="D645" s="11" t="s">
        <v>2792</v>
      </c>
      <c r="E645" s="17" t="s">
        <v>2793</v>
      </c>
      <c r="F645" s="11" t="s">
        <v>15</v>
      </c>
      <c r="G645" s="11" t="s">
        <v>16</v>
      </c>
      <c r="H645" s="11" t="s">
        <v>2799</v>
      </c>
      <c r="I645" s="11" t="s">
        <v>2795</v>
      </c>
      <c r="J645" s="11" t="s">
        <v>2800</v>
      </c>
      <c r="K645" s="11">
        <v>5</v>
      </c>
      <c r="L645" s="11" t="s">
        <v>2801</v>
      </c>
      <c r="M645" s="11" t="s">
        <v>2802</v>
      </c>
    </row>
    <row r="646" spans="1:13" ht="99.75" x14ac:dyDescent="0.2">
      <c r="A646" s="32">
        <v>614</v>
      </c>
      <c r="B646" s="32" t="s">
        <v>2872</v>
      </c>
      <c r="C646" s="11" t="s">
        <v>2803</v>
      </c>
      <c r="D646" s="11" t="s">
        <v>2792</v>
      </c>
      <c r="E646" s="60" t="s">
        <v>2804</v>
      </c>
      <c r="F646" s="11" t="s">
        <v>15</v>
      </c>
      <c r="G646" s="11" t="s">
        <v>16</v>
      </c>
      <c r="H646" s="11" t="s">
        <v>2805</v>
      </c>
      <c r="I646" s="11" t="s">
        <v>2795</v>
      </c>
      <c r="J646" s="11" t="s">
        <v>2806</v>
      </c>
      <c r="K646" s="11">
        <v>5</v>
      </c>
      <c r="L646" s="11" t="s">
        <v>2801</v>
      </c>
      <c r="M646" s="11" t="s">
        <v>2807</v>
      </c>
    </row>
    <row r="647" spans="1:13" ht="57" x14ac:dyDescent="0.2">
      <c r="A647" s="32">
        <v>615</v>
      </c>
      <c r="B647" s="32" t="s">
        <v>2872</v>
      </c>
      <c r="C647" s="11" t="s">
        <v>2808</v>
      </c>
      <c r="D647" s="11" t="s">
        <v>2809</v>
      </c>
      <c r="E647" s="17" t="s">
        <v>2810</v>
      </c>
      <c r="F647" s="11" t="s">
        <v>15</v>
      </c>
      <c r="G647" s="11" t="s">
        <v>125</v>
      </c>
      <c r="H647" s="11" t="s">
        <v>2811</v>
      </c>
      <c r="I647" s="11"/>
      <c r="J647" s="11" t="s">
        <v>2812</v>
      </c>
      <c r="K647" s="11">
        <v>10</v>
      </c>
      <c r="L647" s="11" t="s">
        <v>2813</v>
      </c>
      <c r="M647" s="11" t="s">
        <v>2814</v>
      </c>
    </row>
    <row r="648" spans="1:13" ht="114" x14ac:dyDescent="0.2">
      <c r="A648" s="32">
        <v>616</v>
      </c>
      <c r="B648" s="32" t="s">
        <v>2872</v>
      </c>
      <c r="C648" s="11" t="s">
        <v>2815</v>
      </c>
      <c r="D648" s="11" t="s">
        <v>2816</v>
      </c>
      <c r="E648" s="44" t="s">
        <v>2817</v>
      </c>
      <c r="F648" s="11" t="s">
        <v>15</v>
      </c>
      <c r="G648" s="11" t="s">
        <v>24</v>
      </c>
      <c r="H648" s="11" t="s">
        <v>2818</v>
      </c>
      <c r="I648" s="11"/>
      <c r="J648" s="11" t="s">
        <v>2819</v>
      </c>
      <c r="K648" s="11">
        <v>4</v>
      </c>
      <c r="L648" s="11" t="s">
        <v>2820</v>
      </c>
      <c r="M648" s="11" t="s">
        <v>2821</v>
      </c>
    </row>
    <row r="649" spans="1:13" x14ac:dyDescent="0.2">
      <c r="A649" s="32">
        <v>617</v>
      </c>
      <c r="B649" s="32" t="s">
        <v>2872</v>
      </c>
      <c r="C649" s="11" t="s">
        <v>2822</v>
      </c>
      <c r="D649" s="11" t="s">
        <v>2823</v>
      </c>
      <c r="E649" s="61" t="s">
        <v>2824</v>
      </c>
      <c r="F649" s="11" t="s">
        <v>15</v>
      </c>
      <c r="G649" s="11" t="s">
        <v>125</v>
      </c>
      <c r="H649" s="11" t="s">
        <v>2825</v>
      </c>
      <c r="I649" s="11"/>
      <c r="J649" s="11" t="s">
        <v>2826</v>
      </c>
      <c r="K649" s="11">
        <v>4</v>
      </c>
      <c r="L649" s="11" t="s">
        <v>2823</v>
      </c>
      <c r="M649" s="11" t="s">
        <v>2827</v>
      </c>
    </row>
    <row r="650" spans="1:13" x14ac:dyDescent="0.2">
      <c r="A650" s="32">
        <v>618</v>
      </c>
      <c r="B650" s="32" t="s">
        <v>2872</v>
      </c>
      <c r="C650" s="11" t="s">
        <v>2822</v>
      </c>
      <c r="D650" s="11" t="s">
        <v>2823</v>
      </c>
      <c r="E650" s="11" t="s">
        <v>2824</v>
      </c>
      <c r="F650" s="11" t="s">
        <v>15</v>
      </c>
      <c r="G650" s="11" t="s">
        <v>125</v>
      </c>
      <c r="H650" s="11" t="s">
        <v>2828</v>
      </c>
      <c r="I650" s="11">
        <v>52078443</v>
      </c>
      <c r="J650" s="11" t="s">
        <v>2829</v>
      </c>
      <c r="K650" s="11">
        <v>2</v>
      </c>
      <c r="L650" s="11" t="s">
        <v>2823</v>
      </c>
      <c r="M650" s="11" t="s">
        <v>2830</v>
      </c>
    </row>
    <row r="651" spans="1:13" ht="57" x14ac:dyDescent="0.2">
      <c r="A651" s="32">
        <v>619</v>
      </c>
      <c r="B651" s="32" t="s">
        <v>2872</v>
      </c>
      <c r="C651" s="10" t="s">
        <v>2831</v>
      </c>
      <c r="D651" s="10" t="s">
        <v>2832</v>
      </c>
      <c r="E651" s="11" t="s">
        <v>2833</v>
      </c>
      <c r="F651" s="10" t="s">
        <v>15</v>
      </c>
      <c r="G651" s="10" t="s">
        <v>16</v>
      </c>
      <c r="H651" s="11" t="s">
        <v>2834</v>
      </c>
      <c r="I651" s="11" t="s">
        <v>2835</v>
      </c>
      <c r="J651" s="11" t="s">
        <v>2836</v>
      </c>
      <c r="K651" s="10">
        <v>4</v>
      </c>
      <c r="L651" s="11" t="s">
        <v>2837</v>
      </c>
      <c r="M651" s="11" t="s">
        <v>2838</v>
      </c>
    </row>
    <row r="652" spans="1:13" ht="42.75" x14ac:dyDescent="0.2">
      <c r="A652" s="32">
        <v>620</v>
      </c>
      <c r="B652" s="32" t="s">
        <v>2872</v>
      </c>
      <c r="C652" s="10" t="s">
        <v>2831</v>
      </c>
      <c r="D652" s="10" t="s">
        <v>2832</v>
      </c>
      <c r="E652" s="11" t="s">
        <v>2833</v>
      </c>
      <c r="F652" s="10" t="s">
        <v>15</v>
      </c>
      <c r="G652" s="10" t="s">
        <v>16</v>
      </c>
      <c r="H652" s="11" t="s">
        <v>2839</v>
      </c>
      <c r="I652" s="11" t="s">
        <v>2840</v>
      </c>
      <c r="J652" s="11" t="s">
        <v>2841</v>
      </c>
      <c r="K652" s="10">
        <v>4</v>
      </c>
      <c r="L652" s="11" t="s">
        <v>2837</v>
      </c>
      <c r="M652" s="11" t="s">
        <v>2842</v>
      </c>
    </row>
    <row r="653" spans="1:13" ht="28.5" x14ac:dyDescent="0.2">
      <c r="A653" s="32">
        <v>621</v>
      </c>
      <c r="B653" s="32" t="s">
        <v>2872</v>
      </c>
      <c r="C653" s="10" t="s">
        <v>2843</v>
      </c>
      <c r="D653" s="10" t="s">
        <v>2844</v>
      </c>
      <c r="E653" s="11" t="s">
        <v>2845</v>
      </c>
      <c r="F653" s="10" t="s">
        <v>51</v>
      </c>
      <c r="G653" s="10" t="s">
        <v>24</v>
      </c>
      <c r="H653" s="11" t="s">
        <v>3522</v>
      </c>
      <c r="I653" s="10"/>
      <c r="J653" s="11" t="s">
        <v>3523</v>
      </c>
      <c r="K653" s="10">
        <v>3</v>
      </c>
      <c r="L653" s="10" t="s">
        <v>2846</v>
      </c>
      <c r="M653" s="11" t="s">
        <v>3524</v>
      </c>
    </row>
    <row r="654" spans="1:13" ht="42.75" x14ac:dyDescent="0.2">
      <c r="A654" s="32">
        <v>622</v>
      </c>
      <c r="B654" s="32" t="s">
        <v>2872</v>
      </c>
      <c r="C654" s="11" t="s">
        <v>2847</v>
      </c>
      <c r="D654" s="11" t="s">
        <v>2848</v>
      </c>
      <c r="E654" s="17" t="s">
        <v>2849</v>
      </c>
      <c r="F654" s="11" t="s">
        <v>15</v>
      </c>
      <c r="G654" s="11" t="s">
        <v>24</v>
      </c>
      <c r="H654" s="11" t="s">
        <v>2850</v>
      </c>
      <c r="I654" s="11"/>
      <c r="J654" s="11" t="s">
        <v>2851</v>
      </c>
      <c r="K654" s="11">
        <v>5</v>
      </c>
      <c r="L654" s="11" t="s">
        <v>2852</v>
      </c>
      <c r="M654" s="11" t="s">
        <v>2853</v>
      </c>
    </row>
    <row r="655" spans="1:13" ht="42.75" x14ac:dyDescent="0.2">
      <c r="A655" s="32">
        <v>623</v>
      </c>
      <c r="B655" s="32" t="s">
        <v>2872</v>
      </c>
      <c r="C655" s="11" t="s">
        <v>2847</v>
      </c>
      <c r="D655" s="11" t="s">
        <v>2848</v>
      </c>
      <c r="E655" s="17" t="s">
        <v>2849</v>
      </c>
      <c r="F655" s="11" t="s">
        <v>15</v>
      </c>
      <c r="G655" s="11" t="s">
        <v>24</v>
      </c>
      <c r="H655" s="11" t="s">
        <v>2854</v>
      </c>
      <c r="I655" s="11"/>
      <c r="J655" s="11" t="s">
        <v>2855</v>
      </c>
      <c r="K655" s="11">
        <v>5</v>
      </c>
      <c r="L655" s="11" t="s">
        <v>2856</v>
      </c>
      <c r="M655" s="11" t="s">
        <v>2857</v>
      </c>
    </row>
    <row r="656" spans="1:13" ht="199.5" x14ac:dyDescent="0.2">
      <c r="A656" s="32">
        <v>624</v>
      </c>
      <c r="B656" s="32" t="s">
        <v>2872</v>
      </c>
      <c r="C656" s="11" t="s">
        <v>2858</v>
      </c>
      <c r="D656" s="11" t="s">
        <v>2859</v>
      </c>
      <c r="E656" s="17" t="s">
        <v>2860</v>
      </c>
      <c r="F656" s="11" t="s">
        <v>15</v>
      </c>
      <c r="G656" s="11" t="s">
        <v>24</v>
      </c>
      <c r="H656" s="11" t="s">
        <v>2861</v>
      </c>
      <c r="I656" s="11"/>
      <c r="J656" s="11" t="s">
        <v>3525</v>
      </c>
      <c r="K656" s="11">
        <v>5</v>
      </c>
      <c r="L656" s="11" t="s">
        <v>2862</v>
      </c>
      <c r="M656" s="11" t="s">
        <v>2863</v>
      </c>
    </row>
    <row r="657" spans="1:13" ht="99.75" x14ac:dyDescent="0.2">
      <c r="A657" s="32">
        <v>625</v>
      </c>
      <c r="B657" s="32" t="s">
        <v>2872</v>
      </c>
      <c r="C657" s="11" t="s">
        <v>2864</v>
      </c>
      <c r="D657" s="11" t="s">
        <v>2865</v>
      </c>
      <c r="E657" s="17" t="s">
        <v>2866</v>
      </c>
      <c r="F657" s="11" t="s">
        <v>15</v>
      </c>
      <c r="G657" s="11" t="s">
        <v>16</v>
      </c>
      <c r="H657" s="11" t="s">
        <v>2867</v>
      </c>
      <c r="I657" s="9" t="s">
        <v>2868</v>
      </c>
      <c r="J657" s="11" t="s">
        <v>2869</v>
      </c>
      <c r="K657" s="11">
        <v>3</v>
      </c>
      <c r="L657" s="11" t="s">
        <v>2870</v>
      </c>
      <c r="M657" s="11" t="s">
        <v>2871</v>
      </c>
    </row>
    <row r="658" spans="1:13" ht="42.75" x14ac:dyDescent="0.2">
      <c r="A658" s="32">
        <v>626</v>
      </c>
      <c r="B658" s="32" t="s">
        <v>3056</v>
      </c>
      <c r="C658" s="62" t="s">
        <v>2899</v>
      </c>
      <c r="D658" s="62" t="s">
        <v>2900</v>
      </c>
      <c r="E658" s="63" t="s">
        <v>3526</v>
      </c>
      <c r="F658" s="37" t="s">
        <v>15</v>
      </c>
      <c r="G658" s="37" t="s">
        <v>16</v>
      </c>
      <c r="H658" s="62" t="s">
        <v>2901</v>
      </c>
      <c r="I658" s="62" t="s">
        <v>2902</v>
      </c>
      <c r="J658" s="28" t="s">
        <v>2903</v>
      </c>
      <c r="K658" s="62" t="s">
        <v>2904</v>
      </c>
      <c r="L658" s="37"/>
      <c r="M658" s="62" t="s">
        <v>2905</v>
      </c>
    </row>
    <row r="659" spans="1:13" ht="28.5" x14ac:dyDescent="0.2">
      <c r="A659" s="32">
        <v>627</v>
      </c>
      <c r="B659" s="32" t="s">
        <v>3056</v>
      </c>
      <c r="C659" s="62" t="s">
        <v>2899</v>
      </c>
      <c r="D659" s="62" t="s">
        <v>2900</v>
      </c>
      <c r="E659" s="64" t="s">
        <v>3526</v>
      </c>
      <c r="F659" s="37" t="s">
        <v>15</v>
      </c>
      <c r="G659" s="37" t="s">
        <v>16</v>
      </c>
      <c r="H659" s="62" t="s">
        <v>2906</v>
      </c>
      <c r="I659" s="62" t="s">
        <v>2902</v>
      </c>
      <c r="J659" s="28" t="s">
        <v>2907</v>
      </c>
      <c r="K659" s="62" t="s">
        <v>2904</v>
      </c>
      <c r="L659" s="37"/>
      <c r="M659" s="62" t="s">
        <v>2905</v>
      </c>
    </row>
    <row r="660" spans="1:13" ht="42.75" x14ac:dyDescent="0.2">
      <c r="A660" s="32">
        <v>628</v>
      </c>
      <c r="B660" s="32" t="s">
        <v>3056</v>
      </c>
      <c r="C660" s="62" t="s">
        <v>2908</v>
      </c>
      <c r="D660" s="62" t="s">
        <v>2909</v>
      </c>
      <c r="E660" s="63" t="s">
        <v>3527</v>
      </c>
      <c r="F660" s="37" t="s">
        <v>15</v>
      </c>
      <c r="G660" s="37" t="s">
        <v>24</v>
      </c>
      <c r="H660" s="62" t="s">
        <v>2910</v>
      </c>
      <c r="I660" s="37"/>
      <c r="J660" s="28" t="s">
        <v>2911</v>
      </c>
      <c r="K660" s="62" t="s">
        <v>707</v>
      </c>
      <c r="L660" s="37"/>
      <c r="M660" s="62" t="s">
        <v>2912</v>
      </c>
    </row>
    <row r="661" spans="1:13" ht="28.5" x14ac:dyDescent="0.2">
      <c r="A661" s="32">
        <v>629</v>
      </c>
      <c r="B661" s="32" t="s">
        <v>3056</v>
      </c>
      <c r="C661" s="62" t="s">
        <v>2908</v>
      </c>
      <c r="D661" s="62" t="s">
        <v>2909</v>
      </c>
      <c r="E661" s="63" t="s">
        <v>3527</v>
      </c>
      <c r="F661" s="37" t="s">
        <v>15</v>
      </c>
      <c r="G661" s="37" t="s">
        <v>24</v>
      </c>
      <c r="H661" s="62" t="s">
        <v>2913</v>
      </c>
      <c r="I661" s="37"/>
      <c r="J661" s="28" t="s">
        <v>2914</v>
      </c>
      <c r="K661" s="62" t="s">
        <v>707</v>
      </c>
      <c r="L661" s="37"/>
      <c r="M661" s="62" t="s">
        <v>2912</v>
      </c>
    </row>
    <row r="662" spans="1:13" ht="42.75" x14ac:dyDescent="0.2">
      <c r="A662" s="32">
        <v>630</v>
      </c>
      <c r="B662" s="32" t="s">
        <v>3056</v>
      </c>
      <c r="C662" s="62" t="s">
        <v>2915</v>
      </c>
      <c r="D662" s="62" t="s">
        <v>2916</v>
      </c>
      <c r="E662" s="63" t="s">
        <v>3528</v>
      </c>
      <c r="F662" s="37" t="s">
        <v>15</v>
      </c>
      <c r="G662" s="37" t="s">
        <v>24</v>
      </c>
      <c r="H662" s="62" t="s">
        <v>2917</v>
      </c>
      <c r="I662" s="37"/>
      <c r="J662" s="28" t="s">
        <v>2918</v>
      </c>
      <c r="K662" s="62" t="s">
        <v>707</v>
      </c>
      <c r="L662" s="37"/>
      <c r="M662" s="62" t="s">
        <v>2919</v>
      </c>
    </row>
    <row r="663" spans="1:13" ht="28.5" x14ac:dyDescent="0.2">
      <c r="A663" s="32">
        <v>631</v>
      </c>
      <c r="B663" s="32" t="s">
        <v>3056</v>
      </c>
      <c r="C663" s="62" t="s">
        <v>2920</v>
      </c>
      <c r="D663" s="62" t="s">
        <v>2921</v>
      </c>
      <c r="E663" s="63" t="s">
        <v>3529</v>
      </c>
      <c r="F663" s="37" t="s">
        <v>15</v>
      </c>
      <c r="G663" s="37" t="s">
        <v>16</v>
      </c>
      <c r="H663" s="62" t="s">
        <v>2922</v>
      </c>
      <c r="I663" s="62" t="s">
        <v>2923</v>
      </c>
      <c r="J663" s="28" t="s">
        <v>2924</v>
      </c>
      <c r="K663" s="62" t="s">
        <v>2904</v>
      </c>
      <c r="L663" s="37"/>
      <c r="M663" s="62" t="s">
        <v>2925</v>
      </c>
    </row>
    <row r="664" spans="1:13" ht="28.5" x14ac:dyDescent="0.2">
      <c r="A664" s="32">
        <v>632</v>
      </c>
      <c r="B664" s="32" t="s">
        <v>3056</v>
      </c>
      <c r="C664" s="62" t="s">
        <v>2926</v>
      </c>
      <c r="D664" s="62" t="s">
        <v>2927</v>
      </c>
      <c r="E664" s="64" t="s">
        <v>2928</v>
      </c>
      <c r="F664" s="37" t="s">
        <v>15</v>
      </c>
      <c r="G664" s="37" t="s">
        <v>24</v>
      </c>
      <c r="H664" s="62" t="s">
        <v>2929</v>
      </c>
      <c r="I664" s="62"/>
      <c r="J664" s="28" t="s">
        <v>2930</v>
      </c>
      <c r="K664" s="62" t="s">
        <v>707</v>
      </c>
      <c r="L664" s="32" t="s">
        <v>3656</v>
      </c>
      <c r="M664" s="62" t="s">
        <v>2931</v>
      </c>
    </row>
    <row r="665" spans="1:13" ht="28.5" x14ac:dyDescent="0.2">
      <c r="A665" s="32">
        <v>633</v>
      </c>
      <c r="B665" s="32" t="s">
        <v>3056</v>
      </c>
      <c r="C665" s="62" t="s">
        <v>2926</v>
      </c>
      <c r="D665" s="62" t="s">
        <v>2927</v>
      </c>
      <c r="E665" s="64" t="s">
        <v>2928</v>
      </c>
      <c r="F665" s="37" t="s">
        <v>15</v>
      </c>
      <c r="G665" s="37" t="s">
        <v>24</v>
      </c>
      <c r="H665" s="62" t="s">
        <v>2932</v>
      </c>
      <c r="I665" s="62"/>
      <c r="J665" s="28" t="s">
        <v>2933</v>
      </c>
      <c r="K665" s="62" t="s">
        <v>707</v>
      </c>
      <c r="L665" s="32" t="s">
        <v>3657</v>
      </c>
      <c r="M665" s="62" t="s">
        <v>2934</v>
      </c>
    </row>
    <row r="666" spans="1:13" ht="28.5" x14ac:dyDescent="0.2">
      <c r="A666" s="32">
        <v>634</v>
      </c>
      <c r="B666" s="32" t="s">
        <v>3056</v>
      </c>
      <c r="C666" s="62" t="s">
        <v>2935</v>
      </c>
      <c r="D666" s="62" t="s">
        <v>2921</v>
      </c>
      <c r="E666" s="64" t="s">
        <v>2936</v>
      </c>
      <c r="F666" s="37" t="s">
        <v>15</v>
      </c>
      <c r="G666" s="37" t="s">
        <v>16</v>
      </c>
      <c r="H666" s="62" t="s">
        <v>2937</v>
      </c>
      <c r="I666" s="62" t="s">
        <v>2938</v>
      </c>
      <c r="J666" s="28" t="s">
        <v>2939</v>
      </c>
      <c r="K666" s="62" t="s">
        <v>2904</v>
      </c>
      <c r="L666" s="32" t="s">
        <v>3658</v>
      </c>
      <c r="M666" s="62" t="s">
        <v>2940</v>
      </c>
    </row>
    <row r="667" spans="1:13" ht="71.25" x14ac:dyDescent="0.2">
      <c r="A667" s="32">
        <v>635</v>
      </c>
      <c r="B667" s="32" t="s">
        <v>3056</v>
      </c>
      <c r="C667" s="62" t="s">
        <v>2935</v>
      </c>
      <c r="D667" s="62" t="s">
        <v>2921</v>
      </c>
      <c r="E667" s="63" t="s">
        <v>3530</v>
      </c>
      <c r="F667" s="37" t="s">
        <v>15</v>
      </c>
      <c r="G667" s="37" t="s">
        <v>16</v>
      </c>
      <c r="H667" s="62" t="s">
        <v>2941</v>
      </c>
      <c r="I667" s="62" t="s">
        <v>2938</v>
      </c>
      <c r="J667" s="28" t="s">
        <v>2942</v>
      </c>
      <c r="K667" s="62">
        <v>1</v>
      </c>
      <c r="L667" s="62" t="s">
        <v>2943</v>
      </c>
      <c r="M667" s="62" t="s">
        <v>2944</v>
      </c>
    </row>
    <row r="668" spans="1:13" ht="28.5" x14ac:dyDescent="0.2">
      <c r="A668" s="32">
        <v>636</v>
      </c>
      <c r="B668" s="32" t="s">
        <v>3056</v>
      </c>
      <c r="C668" s="62" t="s">
        <v>2945</v>
      </c>
      <c r="D668" s="62" t="s">
        <v>2946</v>
      </c>
      <c r="E668" s="64" t="s">
        <v>3531</v>
      </c>
      <c r="F668" s="37" t="s">
        <v>15</v>
      </c>
      <c r="G668" s="37" t="s">
        <v>24</v>
      </c>
      <c r="H668" s="62" t="s">
        <v>2947</v>
      </c>
      <c r="I668" s="62"/>
      <c r="J668" s="28" t="s">
        <v>2948</v>
      </c>
      <c r="K668" s="62" t="s">
        <v>707</v>
      </c>
      <c r="L668" s="62" t="s">
        <v>2943</v>
      </c>
      <c r="M668" s="62" t="s">
        <v>2949</v>
      </c>
    </row>
    <row r="669" spans="1:13" ht="28.5" x14ac:dyDescent="0.2">
      <c r="A669" s="32">
        <v>637</v>
      </c>
      <c r="B669" s="32" t="s">
        <v>3056</v>
      </c>
      <c r="C669" s="62" t="s">
        <v>2945</v>
      </c>
      <c r="D669" s="62" t="s">
        <v>2946</v>
      </c>
      <c r="E669" s="64" t="s">
        <v>3531</v>
      </c>
      <c r="F669" s="37" t="s">
        <v>15</v>
      </c>
      <c r="G669" s="37" t="s">
        <v>24</v>
      </c>
      <c r="H669" s="62" t="s">
        <v>2950</v>
      </c>
      <c r="I669" s="62"/>
      <c r="J669" s="28" t="s">
        <v>2951</v>
      </c>
      <c r="K669" s="62" t="s">
        <v>707</v>
      </c>
      <c r="L669" s="62" t="s">
        <v>2952</v>
      </c>
      <c r="M669" s="62" t="s">
        <v>2953</v>
      </c>
    </row>
    <row r="670" spans="1:13" ht="28.5" x14ac:dyDescent="0.2">
      <c r="A670" s="32">
        <v>638</v>
      </c>
      <c r="B670" s="32" t="s">
        <v>3056</v>
      </c>
      <c r="C670" s="62" t="s">
        <v>2945</v>
      </c>
      <c r="D670" s="62" t="s">
        <v>2946</v>
      </c>
      <c r="E670" s="64" t="s">
        <v>3531</v>
      </c>
      <c r="F670" s="37" t="s">
        <v>15</v>
      </c>
      <c r="G670" s="37" t="s">
        <v>24</v>
      </c>
      <c r="H670" s="62" t="s">
        <v>2954</v>
      </c>
      <c r="I670" s="62"/>
      <c r="J670" s="28" t="s">
        <v>2955</v>
      </c>
      <c r="K670" s="62" t="s">
        <v>707</v>
      </c>
      <c r="L670" s="62" t="s">
        <v>2943</v>
      </c>
      <c r="M670" s="62" t="s">
        <v>2949</v>
      </c>
    </row>
    <row r="671" spans="1:13" x14ac:dyDescent="0.2">
      <c r="A671" s="32">
        <v>639</v>
      </c>
      <c r="B671" s="32" t="s">
        <v>3056</v>
      </c>
      <c r="C671" s="62" t="s">
        <v>2956</v>
      </c>
      <c r="D671" s="62" t="s">
        <v>2957</v>
      </c>
      <c r="E671" s="63" t="s">
        <v>3532</v>
      </c>
      <c r="F671" s="37" t="s">
        <v>15</v>
      </c>
      <c r="G671" s="37" t="s">
        <v>16</v>
      </c>
      <c r="H671" s="62" t="s">
        <v>2958</v>
      </c>
      <c r="I671" s="62" t="s">
        <v>2959</v>
      </c>
      <c r="J671" s="28" t="s">
        <v>2960</v>
      </c>
      <c r="K671" s="62" t="s">
        <v>2961</v>
      </c>
      <c r="L671" s="37"/>
      <c r="M671" s="62" t="s">
        <v>2962</v>
      </c>
    </row>
    <row r="672" spans="1:13" ht="28.5" x14ac:dyDescent="0.2">
      <c r="A672" s="32">
        <v>640</v>
      </c>
      <c r="B672" s="32" t="s">
        <v>3056</v>
      </c>
      <c r="C672" s="62" t="s">
        <v>2963</v>
      </c>
      <c r="D672" s="62" t="s">
        <v>2964</v>
      </c>
      <c r="E672" s="63" t="s">
        <v>3533</v>
      </c>
      <c r="F672" s="37" t="s">
        <v>15</v>
      </c>
      <c r="G672" s="37" t="s">
        <v>24</v>
      </c>
      <c r="H672" s="62" t="s">
        <v>2965</v>
      </c>
      <c r="I672" s="37"/>
      <c r="J672" s="28" t="s">
        <v>2966</v>
      </c>
      <c r="K672" s="62" t="s">
        <v>2904</v>
      </c>
      <c r="L672" s="37"/>
      <c r="M672" s="62" t="s">
        <v>2967</v>
      </c>
    </row>
    <row r="673" spans="1:13" x14ac:dyDescent="0.2">
      <c r="A673" s="32">
        <v>641</v>
      </c>
      <c r="B673" s="32" t="s">
        <v>3056</v>
      </c>
      <c r="C673" s="62" t="s">
        <v>2963</v>
      </c>
      <c r="D673" s="37" t="s">
        <v>2964</v>
      </c>
      <c r="E673" s="64" t="s">
        <v>3533</v>
      </c>
      <c r="F673" s="37" t="s">
        <v>15</v>
      </c>
      <c r="G673" s="37" t="s">
        <v>24</v>
      </c>
      <c r="H673" s="62" t="s">
        <v>2968</v>
      </c>
      <c r="I673" s="37"/>
      <c r="J673" s="28" t="s">
        <v>2969</v>
      </c>
      <c r="K673" s="62" t="s">
        <v>2904</v>
      </c>
      <c r="L673" s="37"/>
      <c r="M673" s="37"/>
    </row>
    <row r="674" spans="1:13" x14ac:dyDescent="0.2">
      <c r="A674" s="32">
        <v>642</v>
      </c>
      <c r="B674" s="32" t="s">
        <v>3056</v>
      </c>
      <c r="C674" s="62" t="s">
        <v>2970</v>
      </c>
      <c r="D674" s="62" t="s">
        <v>2971</v>
      </c>
      <c r="E674" s="63" t="s">
        <v>3534</v>
      </c>
      <c r="F674" s="37" t="s">
        <v>15</v>
      </c>
      <c r="G674" s="37" t="s">
        <v>24</v>
      </c>
      <c r="H674" s="62" t="s">
        <v>2972</v>
      </c>
      <c r="I674" s="37"/>
      <c r="J674" s="65" t="s">
        <v>2973</v>
      </c>
      <c r="K674" s="62" t="s">
        <v>2904</v>
      </c>
      <c r="L674" s="37"/>
      <c r="M674" s="62" t="s">
        <v>2974</v>
      </c>
    </row>
    <row r="675" spans="1:13" ht="57" x14ac:dyDescent="0.2">
      <c r="A675" s="32">
        <v>643</v>
      </c>
      <c r="B675" s="32" t="s">
        <v>3056</v>
      </c>
      <c r="C675" s="62" t="s">
        <v>2975</v>
      </c>
      <c r="D675" s="62" t="s">
        <v>2976</v>
      </c>
      <c r="E675" s="37" t="s">
        <v>3659</v>
      </c>
      <c r="F675" s="37" t="s">
        <v>15</v>
      </c>
      <c r="G675" s="37" t="s">
        <v>24</v>
      </c>
      <c r="H675" s="62" t="s">
        <v>2977</v>
      </c>
      <c r="I675" s="37"/>
      <c r="J675" s="28" t="s">
        <v>2978</v>
      </c>
      <c r="K675" s="62" t="s">
        <v>2961</v>
      </c>
      <c r="L675" s="37"/>
      <c r="M675" s="62" t="s">
        <v>2979</v>
      </c>
    </row>
    <row r="676" spans="1:13" x14ac:dyDescent="0.2">
      <c r="A676" s="32">
        <v>644</v>
      </c>
      <c r="B676" s="32" t="s">
        <v>3056</v>
      </c>
      <c r="C676" s="62" t="s">
        <v>2980</v>
      </c>
      <c r="D676" s="62" t="s">
        <v>2981</v>
      </c>
      <c r="E676" s="63" t="s">
        <v>3535</v>
      </c>
      <c r="F676" s="37" t="s">
        <v>15</v>
      </c>
      <c r="G676" s="37" t="s">
        <v>16</v>
      </c>
      <c r="H676" s="62" t="s">
        <v>2982</v>
      </c>
      <c r="I676" s="62" t="s">
        <v>2983</v>
      </c>
      <c r="J676" s="28" t="s">
        <v>2984</v>
      </c>
      <c r="K676" s="62" t="s">
        <v>2961</v>
      </c>
      <c r="L676" s="37"/>
      <c r="M676" s="37"/>
    </row>
    <row r="677" spans="1:13" ht="42.75" x14ac:dyDescent="0.2">
      <c r="A677" s="32">
        <v>645</v>
      </c>
      <c r="B677" s="32" t="s">
        <v>3056</v>
      </c>
      <c r="C677" s="62" t="s">
        <v>2985</v>
      </c>
      <c r="D677" s="62" t="s">
        <v>2986</v>
      </c>
      <c r="E677" s="12" t="s">
        <v>3660</v>
      </c>
      <c r="F677" s="37" t="s">
        <v>15</v>
      </c>
      <c r="G677" s="37" t="s">
        <v>16</v>
      </c>
      <c r="H677" s="62" t="s">
        <v>2987</v>
      </c>
      <c r="I677" s="62" t="s">
        <v>2988</v>
      </c>
      <c r="J677" s="28" t="s">
        <v>2989</v>
      </c>
      <c r="K677" s="62" t="s">
        <v>2961</v>
      </c>
      <c r="L677" s="37"/>
      <c r="M677" s="62" t="s">
        <v>2990</v>
      </c>
    </row>
    <row r="678" spans="1:13" ht="42.75" x14ac:dyDescent="0.2">
      <c r="A678" s="32">
        <v>646</v>
      </c>
      <c r="B678" s="32" t="s">
        <v>3056</v>
      </c>
      <c r="C678" s="62" t="s">
        <v>2985</v>
      </c>
      <c r="D678" s="62" t="s">
        <v>2986</v>
      </c>
      <c r="E678" s="66" t="s">
        <v>3661</v>
      </c>
      <c r="F678" s="37" t="s">
        <v>15</v>
      </c>
      <c r="G678" s="37" t="s">
        <v>24</v>
      </c>
      <c r="H678" s="62" t="s">
        <v>2991</v>
      </c>
      <c r="I678" s="37"/>
      <c r="J678" s="28" t="s">
        <v>2992</v>
      </c>
      <c r="K678" s="62" t="s">
        <v>707</v>
      </c>
      <c r="L678" s="37"/>
      <c r="M678" s="62" t="s">
        <v>2993</v>
      </c>
    </row>
    <row r="679" spans="1:13" ht="42.75" x14ac:dyDescent="0.2">
      <c r="A679" s="32">
        <v>647</v>
      </c>
      <c r="B679" s="32" t="s">
        <v>3056</v>
      </c>
      <c r="C679" s="62" t="s">
        <v>2985</v>
      </c>
      <c r="D679" s="62" t="s">
        <v>2994</v>
      </c>
      <c r="E679" s="66" t="s">
        <v>3661</v>
      </c>
      <c r="F679" s="37" t="s">
        <v>15</v>
      </c>
      <c r="G679" s="37" t="s">
        <v>24</v>
      </c>
      <c r="H679" s="62" t="s">
        <v>2995</v>
      </c>
      <c r="I679" s="37"/>
      <c r="J679" s="28" t="s">
        <v>2996</v>
      </c>
      <c r="K679" s="62" t="s">
        <v>2961</v>
      </c>
      <c r="L679" s="37"/>
      <c r="M679" s="62" t="s">
        <v>2997</v>
      </c>
    </row>
    <row r="680" spans="1:13" ht="28.5" x14ac:dyDescent="0.2">
      <c r="A680" s="32">
        <v>648</v>
      </c>
      <c r="B680" s="32" t="s">
        <v>3056</v>
      </c>
      <c r="C680" s="62" t="s">
        <v>2998</v>
      </c>
      <c r="D680" s="62" t="s">
        <v>2999</v>
      </c>
      <c r="E680" s="63" t="s">
        <v>3536</v>
      </c>
      <c r="F680" s="37" t="s">
        <v>15</v>
      </c>
      <c r="G680" s="37" t="s">
        <v>24</v>
      </c>
      <c r="H680" s="62" t="s">
        <v>3000</v>
      </c>
      <c r="I680" s="37"/>
      <c r="J680" s="28" t="s">
        <v>3001</v>
      </c>
      <c r="K680" s="62" t="s">
        <v>2961</v>
      </c>
      <c r="L680" s="37"/>
      <c r="M680" s="37"/>
    </row>
    <row r="681" spans="1:13" ht="57" x14ac:dyDescent="0.2">
      <c r="A681" s="32">
        <v>649</v>
      </c>
      <c r="B681" s="32" t="s">
        <v>3056</v>
      </c>
      <c r="C681" s="62" t="s">
        <v>3002</v>
      </c>
      <c r="D681" s="62"/>
      <c r="E681" s="63" t="s">
        <v>3537</v>
      </c>
      <c r="F681" s="37" t="s">
        <v>51</v>
      </c>
      <c r="G681" s="37" t="s">
        <v>16</v>
      </c>
      <c r="H681" s="62" t="s">
        <v>3003</v>
      </c>
      <c r="I681" s="62" t="s">
        <v>3004</v>
      </c>
      <c r="J681" s="28" t="s">
        <v>3005</v>
      </c>
      <c r="K681" s="62" t="s">
        <v>3006</v>
      </c>
      <c r="L681" s="62" t="s">
        <v>3007</v>
      </c>
      <c r="M681" s="62" t="s">
        <v>2997</v>
      </c>
    </row>
    <row r="682" spans="1:13" ht="42.75" x14ac:dyDescent="0.2">
      <c r="A682" s="32">
        <v>650</v>
      </c>
      <c r="B682" s="32" t="s">
        <v>3056</v>
      </c>
      <c r="C682" s="62" t="s">
        <v>2980</v>
      </c>
      <c r="D682" s="62" t="s">
        <v>3008</v>
      </c>
      <c r="E682" s="63" t="s">
        <v>3535</v>
      </c>
      <c r="F682" s="37" t="s">
        <v>51</v>
      </c>
      <c r="G682" s="37" t="s">
        <v>16</v>
      </c>
      <c r="H682" s="62" t="s">
        <v>3009</v>
      </c>
      <c r="I682" s="62" t="s">
        <v>2983</v>
      </c>
      <c r="J682" s="28" t="s">
        <v>3010</v>
      </c>
      <c r="K682" s="62" t="s">
        <v>2961</v>
      </c>
      <c r="L682" s="37"/>
      <c r="M682" s="37"/>
    </row>
    <row r="683" spans="1:13" ht="28.5" x14ac:dyDescent="0.2">
      <c r="A683" s="32">
        <v>651</v>
      </c>
      <c r="B683" s="32" t="s">
        <v>3056</v>
      </c>
      <c r="C683" s="62" t="s">
        <v>3011</v>
      </c>
      <c r="D683" s="62" t="s">
        <v>3012</v>
      </c>
      <c r="E683" s="63" t="s">
        <v>3538</v>
      </c>
      <c r="F683" s="37" t="s">
        <v>15</v>
      </c>
      <c r="G683" s="37" t="s">
        <v>24</v>
      </c>
      <c r="H683" s="62" t="s">
        <v>3013</v>
      </c>
      <c r="I683" s="37"/>
      <c r="J683" s="28" t="s">
        <v>3014</v>
      </c>
      <c r="K683" s="62" t="s">
        <v>707</v>
      </c>
      <c r="L683" s="62" t="s">
        <v>3015</v>
      </c>
      <c r="M683" s="37"/>
    </row>
    <row r="684" spans="1:13" ht="28.5" x14ac:dyDescent="0.2">
      <c r="A684" s="32">
        <v>652</v>
      </c>
      <c r="B684" s="32" t="s">
        <v>3056</v>
      </c>
      <c r="C684" s="62" t="s">
        <v>3011</v>
      </c>
      <c r="D684" s="62" t="s">
        <v>3012</v>
      </c>
      <c r="E684" s="63" t="s">
        <v>3538</v>
      </c>
      <c r="F684" s="37" t="s">
        <v>15</v>
      </c>
      <c r="G684" s="37" t="s">
        <v>24</v>
      </c>
      <c r="H684" s="62" t="s">
        <v>3016</v>
      </c>
      <c r="I684" s="37"/>
      <c r="J684" s="28" t="s">
        <v>3017</v>
      </c>
      <c r="K684" s="62" t="s">
        <v>707</v>
      </c>
      <c r="L684" s="62" t="s">
        <v>3015</v>
      </c>
      <c r="M684" s="37"/>
    </row>
    <row r="685" spans="1:13" ht="28.5" x14ac:dyDescent="0.2">
      <c r="A685" s="32">
        <v>653</v>
      </c>
      <c r="B685" s="32" t="s">
        <v>3056</v>
      </c>
      <c r="C685" s="62" t="s">
        <v>3018</v>
      </c>
      <c r="D685" s="62" t="s">
        <v>3019</v>
      </c>
      <c r="E685" s="63" t="s">
        <v>3539</v>
      </c>
      <c r="F685" s="37" t="s">
        <v>51</v>
      </c>
      <c r="G685" s="37" t="s">
        <v>24</v>
      </c>
      <c r="H685" s="62" t="s">
        <v>3020</v>
      </c>
      <c r="I685" s="37"/>
      <c r="J685" s="28" t="s">
        <v>3021</v>
      </c>
      <c r="K685" s="62" t="s">
        <v>707</v>
      </c>
      <c r="L685" s="62" t="s">
        <v>3007</v>
      </c>
      <c r="M685" s="62" t="s">
        <v>2997</v>
      </c>
    </row>
    <row r="686" spans="1:13" x14ac:dyDescent="0.2">
      <c r="A686" s="32">
        <v>654</v>
      </c>
      <c r="B686" s="32" t="s">
        <v>3056</v>
      </c>
      <c r="C686" s="62" t="s">
        <v>3022</v>
      </c>
      <c r="D686" s="62" t="s">
        <v>3023</v>
      </c>
      <c r="E686" s="63" t="s">
        <v>3540</v>
      </c>
      <c r="F686" s="37" t="s">
        <v>15</v>
      </c>
      <c r="G686" s="37" t="s">
        <v>24</v>
      </c>
      <c r="H686" s="62" t="s">
        <v>3024</v>
      </c>
      <c r="I686" s="37"/>
      <c r="J686" s="28" t="s">
        <v>3025</v>
      </c>
      <c r="K686" s="62" t="s">
        <v>707</v>
      </c>
      <c r="L686" s="62" t="s">
        <v>3015</v>
      </c>
      <c r="M686" s="62" t="s">
        <v>3026</v>
      </c>
    </row>
    <row r="687" spans="1:13" ht="28.5" x14ac:dyDescent="0.2">
      <c r="A687" s="32">
        <v>655</v>
      </c>
      <c r="B687" s="32" t="s">
        <v>3056</v>
      </c>
      <c r="C687" s="62" t="s">
        <v>3018</v>
      </c>
      <c r="D687" s="62" t="s">
        <v>3019</v>
      </c>
      <c r="E687" s="63" t="s">
        <v>3539</v>
      </c>
      <c r="F687" s="37" t="s">
        <v>51</v>
      </c>
      <c r="G687" s="37" t="s">
        <v>24</v>
      </c>
      <c r="H687" s="62" t="s">
        <v>3027</v>
      </c>
      <c r="I687" s="37"/>
      <c r="J687" s="28" t="s">
        <v>3028</v>
      </c>
      <c r="K687" s="62" t="s">
        <v>707</v>
      </c>
      <c r="L687" s="62" t="s">
        <v>3007</v>
      </c>
      <c r="M687" s="62" t="s">
        <v>2997</v>
      </c>
    </row>
    <row r="688" spans="1:13" ht="28.5" x14ac:dyDescent="0.2">
      <c r="A688" s="32">
        <v>656</v>
      </c>
      <c r="B688" s="32" t="s">
        <v>3056</v>
      </c>
      <c r="C688" s="62" t="s">
        <v>3029</v>
      </c>
      <c r="D688" s="62" t="s">
        <v>3019</v>
      </c>
      <c r="E688" s="63" t="s">
        <v>3541</v>
      </c>
      <c r="F688" s="37" t="s">
        <v>15</v>
      </c>
      <c r="G688" s="37" t="s">
        <v>24</v>
      </c>
      <c r="H688" s="62" t="s">
        <v>3030</v>
      </c>
      <c r="I688" s="37"/>
      <c r="J688" s="28" t="s">
        <v>3031</v>
      </c>
      <c r="K688" s="62" t="s">
        <v>707</v>
      </c>
      <c r="L688" s="62" t="s">
        <v>3007</v>
      </c>
      <c r="M688" s="62" t="s">
        <v>2997</v>
      </c>
    </row>
    <row r="689" spans="1:13" ht="42.75" x14ac:dyDescent="0.2">
      <c r="A689" s="32">
        <v>657</v>
      </c>
      <c r="B689" s="32" t="s">
        <v>3056</v>
      </c>
      <c r="C689" s="62" t="s">
        <v>3032</v>
      </c>
      <c r="D689" s="62" t="s">
        <v>3033</v>
      </c>
      <c r="E689" s="63" t="s">
        <v>3542</v>
      </c>
      <c r="F689" s="37" t="s">
        <v>15</v>
      </c>
      <c r="G689" s="37" t="s">
        <v>24</v>
      </c>
      <c r="H689" s="62" t="s">
        <v>3034</v>
      </c>
      <c r="I689" s="37"/>
      <c r="J689" s="28" t="s">
        <v>3035</v>
      </c>
      <c r="K689" s="62" t="s">
        <v>707</v>
      </c>
      <c r="L689" s="62" t="s">
        <v>3036</v>
      </c>
      <c r="M689" s="62" t="s">
        <v>3037</v>
      </c>
    </row>
    <row r="690" spans="1:13" ht="57" x14ac:dyDescent="0.2">
      <c r="A690" s="32">
        <v>658</v>
      </c>
      <c r="B690" s="32" t="s">
        <v>3056</v>
      </c>
      <c r="C690" s="62" t="s">
        <v>3032</v>
      </c>
      <c r="D690" s="62" t="s">
        <v>3033</v>
      </c>
      <c r="E690" s="64" t="s">
        <v>3542</v>
      </c>
      <c r="F690" s="37" t="s">
        <v>15</v>
      </c>
      <c r="G690" s="37" t="s">
        <v>24</v>
      </c>
      <c r="H690" s="62" t="s">
        <v>3038</v>
      </c>
      <c r="I690" s="37"/>
      <c r="J690" s="28" t="s">
        <v>3039</v>
      </c>
      <c r="K690" s="62" t="s">
        <v>707</v>
      </c>
      <c r="L690" s="62" t="s">
        <v>3040</v>
      </c>
      <c r="M690" s="62" t="s">
        <v>3041</v>
      </c>
    </row>
    <row r="691" spans="1:13" ht="42.75" x14ac:dyDescent="0.2">
      <c r="A691" s="32">
        <v>659</v>
      </c>
      <c r="B691" s="32" t="s">
        <v>3056</v>
      </c>
      <c r="C691" s="62" t="s">
        <v>3042</v>
      </c>
      <c r="D691" s="62" t="s">
        <v>3043</v>
      </c>
      <c r="E691" s="63" t="s">
        <v>3543</v>
      </c>
      <c r="F691" s="37" t="s">
        <v>15</v>
      </c>
      <c r="G691" s="37" t="s">
        <v>24</v>
      </c>
      <c r="H691" s="62" t="s">
        <v>3044</v>
      </c>
      <c r="I691" s="37"/>
      <c r="J691" s="28" t="s">
        <v>3045</v>
      </c>
      <c r="K691" s="62" t="s">
        <v>707</v>
      </c>
      <c r="L691" s="37"/>
      <c r="M691" s="62" t="s">
        <v>3046</v>
      </c>
    </row>
    <row r="692" spans="1:13" ht="42.75" x14ac:dyDescent="0.2">
      <c r="A692" s="32">
        <v>660</v>
      </c>
      <c r="B692" s="32" t="s">
        <v>3056</v>
      </c>
      <c r="C692" s="62" t="s">
        <v>3042</v>
      </c>
      <c r="D692" s="62" t="s">
        <v>3043</v>
      </c>
      <c r="E692" s="64" t="s">
        <v>3543</v>
      </c>
      <c r="F692" s="37" t="s">
        <v>15</v>
      </c>
      <c r="G692" s="37" t="s">
        <v>24</v>
      </c>
      <c r="H692" s="62" t="s">
        <v>3047</v>
      </c>
      <c r="I692" s="37"/>
      <c r="J692" s="28" t="s">
        <v>3048</v>
      </c>
      <c r="K692" s="62" t="s">
        <v>707</v>
      </c>
      <c r="L692" s="37"/>
      <c r="M692" s="62" t="s">
        <v>3046</v>
      </c>
    </row>
    <row r="693" spans="1:13" ht="99.75" x14ac:dyDescent="0.2">
      <c r="A693" s="32">
        <v>661</v>
      </c>
      <c r="B693" s="32" t="s">
        <v>3056</v>
      </c>
      <c r="C693" s="62" t="s">
        <v>3049</v>
      </c>
      <c r="D693" s="62" t="s">
        <v>3050</v>
      </c>
      <c r="E693" s="64" t="s">
        <v>3051</v>
      </c>
      <c r="F693" s="37" t="s">
        <v>15</v>
      </c>
      <c r="G693" s="37" t="s">
        <v>16</v>
      </c>
      <c r="H693" s="62" t="s">
        <v>3052</v>
      </c>
      <c r="I693" s="37" t="s">
        <v>3053</v>
      </c>
      <c r="J693" s="28" t="s">
        <v>3054</v>
      </c>
      <c r="K693" s="62" t="s">
        <v>707</v>
      </c>
      <c r="L693" s="37"/>
      <c r="M693" s="62" t="s">
        <v>3055</v>
      </c>
    </row>
    <row r="694" spans="1:13" ht="28.5" x14ac:dyDescent="0.2">
      <c r="A694" s="32">
        <v>662</v>
      </c>
      <c r="B694" s="32" t="s">
        <v>3056</v>
      </c>
      <c r="C694" s="67" t="s">
        <v>3070</v>
      </c>
      <c r="D694" s="67" t="s">
        <v>3071</v>
      </c>
      <c r="E694" s="69" t="s">
        <v>3072</v>
      </c>
      <c r="F694" s="68" t="s">
        <v>15</v>
      </c>
      <c r="G694" s="68" t="s">
        <v>24</v>
      </c>
      <c r="H694" s="67" t="s">
        <v>3073</v>
      </c>
      <c r="I694" s="68"/>
      <c r="J694" s="70" t="s">
        <v>3074</v>
      </c>
      <c r="K694" s="67" t="s">
        <v>707</v>
      </c>
      <c r="L694" s="68"/>
      <c r="M694" s="67"/>
    </row>
    <row r="695" spans="1:13" ht="57" x14ac:dyDescent="0.2">
      <c r="A695" s="32">
        <v>663</v>
      </c>
      <c r="B695" s="32" t="s">
        <v>3094</v>
      </c>
      <c r="C695" s="12" t="s">
        <v>3544</v>
      </c>
      <c r="D695" s="12" t="s">
        <v>3545</v>
      </c>
      <c r="E695" s="12" t="s">
        <v>3075</v>
      </c>
      <c r="F695" s="12" t="s">
        <v>15</v>
      </c>
      <c r="G695" s="12" t="s">
        <v>24</v>
      </c>
      <c r="H695" s="12" t="s">
        <v>3546</v>
      </c>
      <c r="I695" s="12" t="s">
        <v>798</v>
      </c>
      <c r="J695" s="12" t="s">
        <v>3547</v>
      </c>
      <c r="K695" s="12" t="s">
        <v>156</v>
      </c>
      <c r="L695" s="12" t="s">
        <v>3548</v>
      </c>
      <c r="M695" s="12" t="s">
        <v>3549</v>
      </c>
    </row>
    <row r="696" spans="1:13" ht="57" x14ac:dyDescent="0.2">
      <c r="A696" s="32">
        <v>664</v>
      </c>
      <c r="B696" s="32" t="s">
        <v>3094</v>
      </c>
      <c r="C696" s="12" t="s">
        <v>3544</v>
      </c>
      <c r="D696" s="12" t="s">
        <v>3545</v>
      </c>
      <c r="E696" s="12" t="s">
        <v>3075</v>
      </c>
      <c r="F696" s="12" t="s">
        <v>15</v>
      </c>
      <c r="G696" s="12" t="s">
        <v>24</v>
      </c>
      <c r="H696" s="12" t="s">
        <v>3550</v>
      </c>
      <c r="I696" s="12" t="s">
        <v>798</v>
      </c>
      <c r="J696" s="12" t="s">
        <v>3551</v>
      </c>
      <c r="K696" s="12" t="s">
        <v>156</v>
      </c>
      <c r="L696" s="12" t="s">
        <v>3552</v>
      </c>
      <c r="M696" s="12" t="s">
        <v>3553</v>
      </c>
    </row>
    <row r="697" spans="1:13" ht="57" x14ac:dyDescent="0.2">
      <c r="A697" s="32">
        <v>665</v>
      </c>
      <c r="B697" s="32" t="s">
        <v>3094</v>
      </c>
      <c r="C697" s="12" t="s">
        <v>3544</v>
      </c>
      <c r="D697" s="12" t="s">
        <v>3545</v>
      </c>
      <c r="E697" s="12" t="s">
        <v>3075</v>
      </c>
      <c r="F697" s="12" t="s">
        <v>15</v>
      </c>
      <c r="G697" s="12" t="s">
        <v>24</v>
      </c>
      <c r="H697" s="12" t="s">
        <v>3554</v>
      </c>
      <c r="I697" s="12" t="s">
        <v>798</v>
      </c>
      <c r="J697" s="12" t="s">
        <v>3555</v>
      </c>
      <c r="K697" s="12" t="s">
        <v>156</v>
      </c>
      <c r="L697" s="12" t="s">
        <v>3556</v>
      </c>
      <c r="M697" s="12" t="s">
        <v>3557</v>
      </c>
    </row>
    <row r="698" spans="1:13" ht="57" x14ac:dyDescent="0.2">
      <c r="A698" s="32">
        <v>666</v>
      </c>
      <c r="B698" s="32" t="s">
        <v>3094</v>
      </c>
      <c r="C698" s="12" t="s">
        <v>3544</v>
      </c>
      <c r="D698" s="12" t="s">
        <v>3545</v>
      </c>
      <c r="E698" s="12" t="s">
        <v>3075</v>
      </c>
      <c r="F698" s="12" t="s">
        <v>15</v>
      </c>
      <c r="G698" s="12" t="s">
        <v>24</v>
      </c>
      <c r="H698" s="12" t="s">
        <v>3558</v>
      </c>
      <c r="I698" s="12" t="s">
        <v>798</v>
      </c>
      <c r="J698" s="12" t="s">
        <v>3559</v>
      </c>
      <c r="K698" s="12" t="s">
        <v>156</v>
      </c>
      <c r="L698" s="12" t="s">
        <v>3548</v>
      </c>
      <c r="M698" s="12" t="s">
        <v>3560</v>
      </c>
    </row>
    <row r="699" spans="1:13" ht="42.75" x14ac:dyDescent="0.2">
      <c r="A699" s="32">
        <v>667</v>
      </c>
      <c r="B699" s="32" t="s">
        <v>3094</v>
      </c>
      <c r="C699" s="12" t="s">
        <v>3561</v>
      </c>
      <c r="D699" s="12" t="s">
        <v>3562</v>
      </c>
      <c r="E699" s="17" t="s">
        <v>3076</v>
      </c>
      <c r="F699" s="12" t="s">
        <v>3563</v>
      </c>
      <c r="G699" s="12" t="s">
        <v>24</v>
      </c>
      <c r="H699" s="12" t="s">
        <v>3564</v>
      </c>
      <c r="I699" s="12" t="s">
        <v>798</v>
      </c>
      <c r="J699" s="12" t="s">
        <v>3565</v>
      </c>
      <c r="K699" s="12" t="s">
        <v>156</v>
      </c>
      <c r="L699" s="12" t="s">
        <v>3566</v>
      </c>
      <c r="M699" s="12" t="s">
        <v>3567</v>
      </c>
    </row>
    <row r="700" spans="1:13" x14ac:dyDescent="0.2">
      <c r="A700" s="32">
        <v>668</v>
      </c>
      <c r="B700" s="32" t="s">
        <v>3094</v>
      </c>
      <c r="C700" s="12" t="s">
        <v>3568</v>
      </c>
      <c r="D700" s="12" t="s">
        <v>3569</v>
      </c>
      <c r="E700" s="17" t="s">
        <v>3077</v>
      </c>
      <c r="F700" s="12" t="s">
        <v>3563</v>
      </c>
      <c r="G700" s="12" t="s">
        <v>87</v>
      </c>
      <c r="H700" s="12" t="s">
        <v>3570</v>
      </c>
      <c r="I700" s="12" t="s">
        <v>798</v>
      </c>
      <c r="J700" s="12" t="s">
        <v>3571</v>
      </c>
      <c r="K700" s="12" t="s">
        <v>156</v>
      </c>
      <c r="L700" s="12" t="s">
        <v>55</v>
      </c>
      <c r="M700" s="31" t="s">
        <v>3078</v>
      </c>
    </row>
    <row r="701" spans="1:13" ht="71.25" x14ac:dyDescent="0.2">
      <c r="A701" s="32">
        <v>669</v>
      </c>
      <c r="B701" s="32" t="s">
        <v>3094</v>
      </c>
      <c r="C701" s="12" t="s">
        <v>3572</v>
      </c>
      <c r="D701" s="12" t="s">
        <v>3573</v>
      </c>
      <c r="E701" s="12" t="s">
        <v>3079</v>
      </c>
      <c r="F701" s="12" t="s">
        <v>15</v>
      </c>
      <c r="G701" s="12" t="s">
        <v>24</v>
      </c>
      <c r="H701" s="12" t="s">
        <v>3574</v>
      </c>
      <c r="I701" s="12" t="s">
        <v>798</v>
      </c>
      <c r="J701" s="12" t="s">
        <v>3575</v>
      </c>
      <c r="K701" s="12" t="s">
        <v>1720</v>
      </c>
      <c r="L701" s="12" t="s">
        <v>3576</v>
      </c>
      <c r="M701" s="12" t="s">
        <v>3577</v>
      </c>
    </row>
    <row r="702" spans="1:13" ht="85.5" x14ac:dyDescent="0.2">
      <c r="A702" s="32">
        <v>670</v>
      </c>
      <c r="B702" s="32" t="s">
        <v>3094</v>
      </c>
      <c r="C702" s="12" t="s">
        <v>3572</v>
      </c>
      <c r="D702" s="12" t="s">
        <v>3578</v>
      </c>
      <c r="E702" s="12" t="s">
        <v>3079</v>
      </c>
      <c r="F702" s="12" t="s">
        <v>15</v>
      </c>
      <c r="G702" s="12" t="s">
        <v>24</v>
      </c>
      <c r="H702" s="12" t="s">
        <v>3579</v>
      </c>
      <c r="I702" s="12" t="s">
        <v>798</v>
      </c>
      <c r="J702" s="12" t="s">
        <v>3580</v>
      </c>
      <c r="K702" s="12" t="s">
        <v>1720</v>
      </c>
      <c r="L702" s="12" t="s">
        <v>3581</v>
      </c>
      <c r="M702" s="12" t="s">
        <v>3582</v>
      </c>
    </row>
    <row r="703" spans="1:13" ht="128.25" x14ac:dyDescent="0.2">
      <c r="A703" s="32">
        <v>671</v>
      </c>
      <c r="B703" s="32" t="s">
        <v>3094</v>
      </c>
      <c r="C703" s="12" t="s">
        <v>3572</v>
      </c>
      <c r="D703" s="12" t="s">
        <v>3583</v>
      </c>
      <c r="E703" s="12" t="s">
        <v>3079</v>
      </c>
      <c r="F703" s="12" t="s">
        <v>51</v>
      </c>
      <c r="G703" s="12" t="s">
        <v>24</v>
      </c>
      <c r="H703" s="12" t="s">
        <v>3584</v>
      </c>
      <c r="I703" s="12" t="s">
        <v>798</v>
      </c>
      <c r="J703" s="12" t="s">
        <v>3585</v>
      </c>
      <c r="K703" s="12" t="s">
        <v>156</v>
      </c>
      <c r="L703" s="12" t="s">
        <v>3586</v>
      </c>
      <c r="M703" s="12" t="s">
        <v>3587</v>
      </c>
    </row>
    <row r="704" spans="1:13" ht="114" x14ac:dyDescent="0.2">
      <c r="A704" s="32">
        <v>672</v>
      </c>
      <c r="B704" s="32" t="s">
        <v>3094</v>
      </c>
      <c r="C704" s="12" t="s">
        <v>3572</v>
      </c>
      <c r="D704" s="12" t="s">
        <v>3583</v>
      </c>
      <c r="E704" s="12" t="s">
        <v>3079</v>
      </c>
      <c r="F704" s="12" t="s">
        <v>15</v>
      </c>
      <c r="G704" s="12" t="s">
        <v>24</v>
      </c>
      <c r="H704" s="12" t="s">
        <v>3588</v>
      </c>
      <c r="I704" s="12" t="s">
        <v>798</v>
      </c>
      <c r="J704" s="12" t="s">
        <v>3589</v>
      </c>
      <c r="K704" s="12" t="s">
        <v>1720</v>
      </c>
      <c r="L704" s="12" t="s">
        <v>3590</v>
      </c>
      <c r="M704" s="12" t="s">
        <v>3591</v>
      </c>
    </row>
    <row r="705" spans="1:13" ht="71.25" x14ac:dyDescent="0.2">
      <c r="A705" s="32">
        <v>673</v>
      </c>
      <c r="B705" s="32" t="s">
        <v>3094</v>
      </c>
      <c r="C705" s="13" t="s">
        <v>3592</v>
      </c>
      <c r="D705" s="13" t="s">
        <v>3593</v>
      </c>
      <c r="E705" s="13" t="s">
        <v>3080</v>
      </c>
      <c r="F705" s="13" t="s">
        <v>15</v>
      </c>
      <c r="G705" s="13" t="s">
        <v>16</v>
      </c>
      <c r="H705" s="13" t="s">
        <v>3594</v>
      </c>
      <c r="I705" s="13">
        <v>82172007</v>
      </c>
      <c r="J705" s="13" t="s">
        <v>3595</v>
      </c>
      <c r="K705" s="13" t="s">
        <v>151</v>
      </c>
      <c r="L705" s="13" t="s">
        <v>3596</v>
      </c>
      <c r="M705" s="13" t="s">
        <v>3597</v>
      </c>
    </row>
    <row r="706" spans="1:13" ht="71.25" x14ac:dyDescent="0.2">
      <c r="A706" s="32">
        <v>674</v>
      </c>
      <c r="B706" s="32" t="s">
        <v>3094</v>
      </c>
      <c r="C706" s="13" t="s">
        <v>3592</v>
      </c>
      <c r="D706" s="13" t="s">
        <v>3593</v>
      </c>
      <c r="E706" s="13" t="s">
        <v>3080</v>
      </c>
      <c r="F706" s="13" t="s">
        <v>15</v>
      </c>
      <c r="G706" s="13" t="s">
        <v>16</v>
      </c>
      <c r="H706" s="13" t="s">
        <v>3598</v>
      </c>
      <c r="I706" s="13" t="s">
        <v>3081</v>
      </c>
      <c r="J706" s="13" t="s">
        <v>3599</v>
      </c>
      <c r="K706" s="13" t="s">
        <v>151</v>
      </c>
      <c r="L706" s="13" t="s">
        <v>3596</v>
      </c>
      <c r="M706" s="13" t="s">
        <v>3597</v>
      </c>
    </row>
    <row r="707" spans="1:13" ht="71.25" x14ac:dyDescent="0.2">
      <c r="A707" s="32">
        <v>675</v>
      </c>
      <c r="B707" s="32" t="s">
        <v>3094</v>
      </c>
      <c r="C707" s="13" t="s">
        <v>3592</v>
      </c>
      <c r="D707" s="13" t="s">
        <v>3593</v>
      </c>
      <c r="E707" s="13" t="s">
        <v>3080</v>
      </c>
      <c r="F707" s="13" t="s">
        <v>15</v>
      </c>
      <c r="G707" s="13" t="s">
        <v>24</v>
      </c>
      <c r="H707" s="13" t="s">
        <v>3600</v>
      </c>
      <c r="I707" s="13" t="s">
        <v>390</v>
      </c>
      <c r="J707" s="13" t="s">
        <v>3601</v>
      </c>
      <c r="K707" s="13" t="s">
        <v>151</v>
      </c>
      <c r="L707" s="13" t="s">
        <v>3596</v>
      </c>
      <c r="M707" s="13" t="s">
        <v>3597</v>
      </c>
    </row>
    <row r="708" spans="1:13" ht="57" x14ac:dyDescent="0.2">
      <c r="A708" s="32">
        <v>676</v>
      </c>
      <c r="B708" s="32" t="s">
        <v>3094</v>
      </c>
      <c r="C708" s="13" t="s">
        <v>3592</v>
      </c>
      <c r="D708" s="13" t="s">
        <v>3593</v>
      </c>
      <c r="E708" s="13" t="s">
        <v>3080</v>
      </c>
      <c r="F708" s="13" t="s">
        <v>15</v>
      </c>
      <c r="G708" s="13" t="s">
        <v>24</v>
      </c>
      <c r="H708" s="13" t="s">
        <v>3602</v>
      </c>
      <c r="I708" s="13" t="s">
        <v>390</v>
      </c>
      <c r="J708" s="13" t="s">
        <v>3603</v>
      </c>
      <c r="K708" s="13" t="s">
        <v>151</v>
      </c>
      <c r="L708" s="13" t="s">
        <v>3604</v>
      </c>
      <c r="M708" s="13" t="s">
        <v>3597</v>
      </c>
    </row>
    <row r="709" spans="1:13" ht="85.5" x14ac:dyDescent="0.2">
      <c r="A709" s="32">
        <v>677</v>
      </c>
      <c r="B709" s="32" t="s">
        <v>3094</v>
      </c>
      <c r="C709" s="12" t="s">
        <v>3605</v>
      </c>
      <c r="D709" s="12" t="s">
        <v>3606</v>
      </c>
      <c r="E709" s="17" t="s">
        <v>3082</v>
      </c>
      <c r="F709" s="13" t="s">
        <v>15</v>
      </c>
      <c r="G709" s="12" t="s">
        <v>212</v>
      </c>
      <c r="H709" s="12" t="s">
        <v>3607</v>
      </c>
      <c r="I709" s="12" t="s">
        <v>798</v>
      </c>
      <c r="J709" s="12" t="s">
        <v>3608</v>
      </c>
      <c r="K709" s="12" t="s">
        <v>156</v>
      </c>
      <c r="L709" s="12" t="s">
        <v>3609</v>
      </c>
      <c r="M709" s="12" t="s">
        <v>3610</v>
      </c>
    </row>
    <row r="710" spans="1:13" ht="85.5" x14ac:dyDescent="0.2">
      <c r="A710" s="32">
        <v>678</v>
      </c>
      <c r="B710" s="32" t="s">
        <v>3094</v>
      </c>
      <c r="C710" s="12" t="s">
        <v>3605</v>
      </c>
      <c r="D710" s="12" t="s">
        <v>3606</v>
      </c>
      <c r="E710" s="17" t="s">
        <v>3082</v>
      </c>
      <c r="F710" s="12" t="s">
        <v>51</v>
      </c>
      <c r="G710" s="12" t="s">
        <v>212</v>
      </c>
      <c r="H710" s="12" t="s">
        <v>3611</v>
      </c>
      <c r="I710" s="12" t="s">
        <v>798</v>
      </c>
      <c r="J710" s="12" t="s">
        <v>3612</v>
      </c>
      <c r="K710" s="12" t="s">
        <v>156</v>
      </c>
      <c r="L710" s="12" t="s">
        <v>3609</v>
      </c>
      <c r="M710" s="12" t="s">
        <v>3610</v>
      </c>
    </row>
    <row r="711" spans="1:13" ht="71.25" x14ac:dyDescent="0.2">
      <c r="A711" s="32">
        <v>679</v>
      </c>
      <c r="B711" s="32" t="s">
        <v>3094</v>
      </c>
      <c r="C711" s="12" t="s">
        <v>3613</v>
      </c>
      <c r="D711" s="12" t="s">
        <v>3614</v>
      </c>
      <c r="E711" s="17" t="s">
        <v>3083</v>
      </c>
      <c r="F711" s="12" t="s">
        <v>15</v>
      </c>
      <c r="G711" s="12" t="s">
        <v>16</v>
      </c>
      <c r="H711" s="12" t="s">
        <v>3615</v>
      </c>
      <c r="I711" s="12" t="s">
        <v>3616</v>
      </c>
      <c r="J711" s="12" t="s">
        <v>3617</v>
      </c>
      <c r="K711" s="12" t="s">
        <v>1261</v>
      </c>
      <c r="L711" s="12" t="s">
        <v>3618</v>
      </c>
      <c r="M711" s="12" t="s">
        <v>3619</v>
      </c>
    </row>
    <row r="712" spans="1:13" ht="57" x14ac:dyDescent="0.2">
      <c r="A712" s="32">
        <v>680</v>
      </c>
      <c r="B712" s="32" t="s">
        <v>3094</v>
      </c>
      <c r="C712" s="12" t="s">
        <v>3613</v>
      </c>
      <c r="D712" s="12" t="s">
        <v>3614</v>
      </c>
      <c r="E712" s="17" t="s">
        <v>3083</v>
      </c>
      <c r="F712" s="12" t="s">
        <v>15</v>
      </c>
      <c r="G712" s="12" t="s">
        <v>24</v>
      </c>
      <c r="H712" s="12" t="s">
        <v>3620</v>
      </c>
      <c r="I712" s="12" t="s">
        <v>798</v>
      </c>
      <c r="J712" s="12" t="s">
        <v>3621</v>
      </c>
      <c r="K712" s="12" t="s">
        <v>1261</v>
      </c>
      <c r="L712" s="12" t="s">
        <v>3618</v>
      </c>
      <c r="M712" s="12" t="s">
        <v>3619</v>
      </c>
    </row>
    <row r="713" spans="1:13" ht="28.5" x14ac:dyDescent="0.2">
      <c r="A713" s="32">
        <v>681</v>
      </c>
      <c r="B713" s="32" t="s">
        <v>3094</v>
      </c>
      <c r="C713" s="12" t="s">
        <v>3622</v>
      </c>
      <c r="D713" s="12" t="s">
        <v>3623</v>
      </c>
      <c r="E713" s="17" t="s">
        <v>3084</v>
      </c>
      <c r="F713" s="12" t="s">
        <v>15</v>
      </c>
      <c r="G713" s="12" t="s">
        <v>16</v>
      </c>
      <c r="H713" s="12" t="s">
        <v>3624</v>
      </c>
      <c r="I713" s="12">
        <v>82072282</v>
      </c>
      <c r="J713" s="12" t="s">
        <v>3625</v>
      </c>
      <c r="K713" s="12" t="s">
        <v>135</v>
      </c>
      <c r="L713" s="12" t="s">
        <v>55</v>
      </c>
      <c r="M713" s="12" t="s">
        <v>3626</v>
      </c>
    </row>
    <row r="714" spans="1:13" ht="71.25" x14ac:dyDescent="0.2">
      <c r="A714" s="32">
        <v>682</v>
      </c>
      <c r="B714" s="32" t="s">
        <v>3094</v>
      </c>
      <c r="C714" s="12" t="s">
        <v>3627</v>
      </c>
      <c r="D714" s="12" t="s">
        <v>3628</v>
      </c>
      <c r="E714" s="44" t="s">
        <v>3085</v>
      </c>
      <c r="F714" s="12" t="s">
        <v>15</v>
      </c>
      <c r="G714" s="12" t="s">
        <v>24</v>
      </c>
      <c r="H714" s="12" t="s">
        <v>3629</v>
      </c>
      <c r="I714" s="12" t="s">
        <v>798</v>
      </c>
      <c r="J714" s="12" t="s">
        <v>3630</v>
      </c>
      <c r="K714" s="12" t="s">
        <v>156</v>
      </c>
      <c r="L714" s="12" t="s">
        <v>3631</v>
      </c>
      <c r="M714" s="12" t="s">
        <v>3632</v>
      </c>
    </row>
    <row r="715" spans="1:13" ht="71.25" x14ac:dyDescent="0.2">
      <c r="A715" s="32">
        <v>683</v>
      </c>
      <c r="B715" s="32" t="s">
        <v>3094</v>
      </c>
      <c r="C715" s="12" t="s">
        <v>3627</v>
      </c>
      <c r="D715" s="12" t="s">
        <v>3628</v>
      </c>
      <c r="E715" s="44" t="s">
        <v>3085</v>
      </c>
      <c r="F715" s="12" t="s">
        <v>15</v>
      </c>
      <c r="G715" s="12" t="s">
        <v>24</v>
      </c>
      <c r="H715" s="12" t="s">
        <v>3633</v>
      </c>
      <c r="I715" s="12" t="s">
        <v>798</v>
      </c>
      <c r="J715" s="12" t="s">
        <v>3634</v>
      </c>
      <c r="K715" s="12" t="s">
        <v>156</v>
      </c>
      <c r="L715" s="12" t="s">
        <v>3631</v>
      </c>
      <c r="M715" s="12" t="s">
        <v>3632</v>
      </c>
    </row>
    <row r="716" spans="1:13" ht="57" x14ac:dyDescent="0.2">
      <c r="A716" s="32">
        <v>684</v>
      </c>
      <c r="B716" s="32" t="s">
        <v>3094</v>
      </c>
      <c r="C716" s="12" t="s">
        <v>3627</v>
      </c>
      <c r="D716" s="12" t="s">
        <v>3628</v>
      </c>
      <c r="E716" s="44" t="s">
        <v>3085</v>
      </c>
      <c r="F716" s="12" t="s">
        <v>15</v>
      </c>
      <c r="G716" s="12" t="s">
        <v>24</v>
      </c>
      <c r="H716" s="12" t="s">
        <v>3635</v>
      </c>
      <c r="I716" s="12" t="s">
        <v>798</v>
      </c>
      <c r="J716" s="12" t="s">
        <v>3636</v>
      </c>
      <c r="K716" s="12" t="s">
        <v>156</v>
      </c>
      <c r="L716" s="12" t="s">
        <v>3631</v>
      </c>
      <c r="M716" s="12" t="s">
        <v>3632</v>
      </c>
    </row>
    <row r="717" spans="1:13" ht="71.25" x14ac:dyDescent="0.2">
      <c r="A717" s="32">
        <v>685</v>
      </c>
      <c r="B717" s="32" t="s">
        <v>3094</v>
      </c>
      <c r="C717" s="12" t="s">
        <v>3627</v>
      </c>
      <c r="D717" s="12" t="s">
        <v>3628</v>
      </c>
      <c r="E717" s="44" t="s">
        <v>3085</v>
      </c>
      <c r="F717" s="12" t="s">
        <v>15</v>
      </c>
      <c r="G717" s="12" t="s">
        <v>24</v>
      </c>
      <c r="H717" s="12" t="s">
        <v>3637</v>
      </c>
      <c r="I717" s="12" t="s">
        <v>798</v>
      </c>
      <c r="J717" s="12" t="s">
        <v>3638</v>
      </c>
      <c r="K717" s="12" t="s">
        <v>156</v>
      </c>
      <c r="L717" s="12" t="s">
        <v>3631</v>
      </c>
      <c r="M717" s="12" t="s">
        <v>3632</v>
      </c>
    </row>
    <row r="718" spans="1:13" ht="57" x14ac:dyDescent="0.2">
      <c r="A718" s="32">
        <v>686</v>
      </c>
      <c r="B718" s="32" t="s">
        <v>3094</v>
      </c>
      <c r="C718" s="12" t="s">
        <v>3086</v>
      </c>
      <c r="D718" s="12" t="s">
        <v>3087</v>
      </c>
      <c r="E718" s="17" t="s">
        <v>3088</v>
      </c>
      <c r="F718" s="31" t="s">
        <v>15</v>
      </c>
      <c r="G718" s="31" t="s">
        <v>16</v>
      </c>
      <c r="H718" s="12" t="s">
        <v>3089</v>
      </c>
      <c r="I718" s="12" t="s">
        <v>3090</v>
      </c>
      <c r="J718" s="12" t="s">
        <v>3091</v>
      </c>
      <c r="K718" s="12" t="s">
        <v>156</v>
      </c>
      <c r="L718" s="12" t="s">
        <v>3092</v>
      </c>
      <c r="M718" s="12" t="s">
        <v>3093</v>
      </c>
    </row>
    <row r="719" spans="1:13" ht="57" x14ac:dyDescent="0.2">
      <c r="A719" s="32">
        <v>687</v>
      </c>
      <c r="B719" s="32" t="s">
        <v>3101</v>
      </c>
      <c r="C719" s="11" t="s">
        <v>3095</v>
      </c>
      <c r="D719" s="11" t="s">
        <v>3096</v>
      </c>
      <c r="E719" s="11" t="s">
        <v>3097</v>
      </c>
      <c r="F719" s="11" t="s">
        <v>15</v>
      </c>
      <c r="G719" s="11" t="s">
        <v>125</v>
      </c>
      <c r="H719" s="11" t="s">
        <v>3098</v>
      </c>
      <c r="I719" s="11" t="s">
        <v>390</v>
      </c>
      <c r="J719" s="11" t="s">
        <v>3099</v>
      </c>
      <c r="K719" s="15" t="s">
        <v>144</v>
      </c>
      <c r="L719" s="11" t="s">
        <v>104</v>
      </c>
      <c r="M719" s="11" t="s">
        <v>3100</v>
      </c>
    </row>
    <row r="720" spans="1:13" ht="57" x14ac:dyDescent="0.2">
      <c r="A720" s="32">
        <v>688</v>
      </c>
      <c r="B720" s="31" t="s">
        <v>3119</v>
      </c>
      <c r="C720" s="31" t="s">
        <v>3112</v>
      </c>
      <c r="D720" s="31" t="s">
        <v>3113</v>
      </c>
      <c r="E720" s="31" t="s">
        <v>3114</v>
      </c>
      <c r="F720" s="31" t="s">
        <v>15</v>
      </c>
      <c r="G720" s="31" t="s">
        <v>24</v>
      </c>
      <c r="H720" s="31" t="s">
        <v>3115</v>
      </c>
      <c r="I720" s="31"/>
      <c r="J720" s="31" t="s">
        <v>3116</v>
      </c>
      <c r="K720" s="31">
        <v>5</v>
      </c>
      <c r="L720" s="31" t="s">
        <v>3117</v>
      </c>
      <c r="M720" s="31" t="s">
        <v>3118</v>
      </c>
    </row>
    <row r="721" spans="1:13" ht="57" x14ac:dyDescent="0.2">
      <c r="A721" s="32">
        <v>689</v>
      </c>
      <c r="B721" s="31" t="s">
        <v>3119</v>
      </c>
      <c r="C721" s="31" t="s">
        <v>3112</v>
      </c>
      <c r="D721" s="31" t="s">
        <v>3113</v>
      </c>
      <c r="E721" s="31" t="s">
        <v>3114</v>
      </c>
      <c r="F721" s="31" t="s">
        <v>15</v>
      </c>
      <c r="G721" s="31" t="s">
        <v>24</v>
      </c>
      <c r="H721" s="31" t="s">
        <v>3120</v>
      </c>
      <c r="I721" s="31"/>
      <c r="J721" s="31" t="s">
        <v>3121</v>
      </c>
      <c r="K721" s="31">
        <v>5</v>
      </c>
      <c r="L721" s="31" t="s">
        <v>3117</v>
      </c>
      <c r="M721" s="31" t="s">
        <v>3122</v>
      </c>
    </row>
    <row r="722" spans="1:13" ht="114" x14ac:dyDescent="0.2">
      <c r="A722" s="32">
        <v>690</v>
      </c>
      <c r="B722" s="31" t="s">
        <v>3131</v>
      </c>
      <c r="C722" s="31" t="s">
        <v>3123</v>
      </c>
      <c r="D722" s="31" t="s">
        <v>3124</v>
      </c>
      <c r="E722" s="31" t="s">
        <v>3125</v>
      </c>
      <c r="F722" s="31" t="s">
        <v>51</v>
      </c>
      <c r="G722" s="31" t="s">
        <v>16</v>
      </c>
      <c r="H722" s="31" t="s">
        <v>3126</v>
      </c>
      <c r="I722" s="31" t="s">
        <v>3127</v>
      </c>
      <c r="J722" s="31" t="s">
        <v>3128</v>
      </c>
      <c r="K722" s="31">
        <v>15</v>
      </c>
      <c r="L722" s="31" t="s">
        <v>3129</v>
      </c>
      <c r="M722" s="31" t="s">
        <v>3130</v>
      </c>
    </row>
    <row r="723" spans="1:13" ht="57" x14ac:dyDescent="0.2">
      <c r="A723" s="32">
        <v>691</v>
      </c>
      <c r="B723" s="31" t="s">
        <v>3131</v>
      </c>
      <c r="C723" s="31" t="s">
        <v>3132</v>
      </c>
      <c r="D723" s="12" t="s">
        <v>3133</v>
      </c>
      <c r="E723" s="71" t="s">
        <v>3668</v>
      </c>
      <c r="F723" s="31" t="s">
        <v>15</v>
      </c>
      <c r="G723" s="31" t="s">
        <v>16</v>
      </c>
      <c r="H723" s="31" t="s">
        <v>3134</v>
      </c>
      <c r="I723" s="31" t="s">
        <v>3135</v>
      </c>
      <c r="J723" s="31" t="s">
        <v>3136</v>
      </c>
      <c r="K723" s="31">
        <v>5</v>
      </c>
      <c r="L723" s="31" t="s">
        <v>104</v>
      </c>
      <c r="M723" s="31" t="s">
        <v>3137</v>
      </c>
    </row>
    <row r="724" spans="1:13" ht="57" x14ac:dyDescent="0.2">
      <c r="A724" s="32">
        <v>692</v>
      </c>
      <c r="B724" s="31" t="s">
        <v>3131</v>
      </c>
      <c r="C724" s="31" t="s">
        <v>3132</v>
      </c>
      <c r="D724" s="12" t="s">
        <v>3133</v>
      </c>
      <c r="E724" s="31" t="s">
        <v>3138</v>
      </c>
      <c r="F724" s="31" t="s">
        <v>15</v>
      </c>
      <c r="G724" s="31" t="s">
        <v>24</v>
      </c>
      <c r="H724" s="31" t="s">
        <v>3139</v>
      </c>
      <c r="I724" s="31"/>
      <c r="J724" s="31" t="s">
        <v>3140</v>
      </c>
      <c r="K724" s="31">
        <v>5</v>
      </c>
      <c r="L724" s="31" t="s">
        <v>3141</v>
      </c>
      <c r="M724" s="31" t="s">
        <v>3142</v>
      </c>
    </row>
    <row r="725" spans="1:13" ht="28.5" x14ac:dyDescent="0.2">
      <c r="A725" s="32">
        <v>693</v>
      </c>
      <c r="B725" s="31" t="s">
        <v>3131</v>
      </c>
      <c r="C725" s="31" t="s">
        <v>3143</v>
      </c>
      <c r="D725" s="31" t="s">
        <v>3144</v>
      </c>
      <c r="E725" s="31" t="s">
        <v>3145</v>
      </c>
      <c r="F725" s="31" t="s">
        <v>15</v>
      </c>
      <c r="G725" s="31" t="s">
        <v>16</v>
      </c>
      <c r="H725" s="31" t="s">
        <v>3146</v>
      </c>
      <c r="I725" s="31" t="s">
        <v>3147</v>
      </c>
      <c r="J725" s="31" t="s">
        <v>3148</v>
      </c>
      <c r="K725" s="31">
        <v>5</v>
      </c>
      <c r="L725" s="31" t="s">
        <v>3149</v>
      </c>
      <c r="M725" s="31" t="s">
        <v>3150</v>
      </c>
    </row>
    <row r="726" spans="1:13" ht="57" x14ac:dyDescent="0.2">
      <c r="A726" s="32">
        <v>694</v>
      </c>
      <c r="B726" s="31" t="s">
        <v>3157</v>
      </c>
      <c r="C726" s="31" t="s">
        <v>3151</v>
      </c>
      <c r="D726" s="31" t="s">
        <v>3152</v>
      </c>
      <c r="E726" s="31" t="s">
        <v>3153</v>
      </c>
      <c r="F726" s="31" t="s">
        <v>15</v>
      </c>
      <c r="G726" s="31" t="s">
        <v>24</v>
      </c>
      <c r="H726" s="31" t="s">
        <v>3154</v>
      </c>
      <c r="I726" s="31"/>
      <c r="J726" s="31" t="s">
        <v>3155</v>
      </c>
      <c r="K726" s="31">
        <v>5</v>
      </c>
      <c r="L726" s="31" t="s">
        <v>104</v>
      </c>
      <c r="M726" s="31" t="s">
        <v>3156</v>
      </c>
    </row>
    <row r="727" spans="1:13" ht="42.75" x14ac:dyDescent="0.2">
      <c r="A727" s="32">
        <v>695</v>
      </c>
      <c r="B727" s="31" t="s">
        <v>3157</v>
      </c>
      <c r="C727" s="31" t="s">
        <v>3158</v>
      </c>
      <c r="D727" s="31" t="s">
        <v>3159</v>
      </c>
      <c r="E727" s="31" t="s">
        <v>3160</v>
      </c>
      <c r="F727" s="31" t="s">
        <v>15</v>
      </c>
      <c r="G727" s="31" t="s">
        <v>16</v>
      </c>
      <c r="H727" s="31" t="s">
        <v>3161</v>
      </c>
      <c r="I727" s="31" t="s">
        <v>3162</v>
      </c>
      <c r="J727" s="31" t="s">
        <v>3163</v>
      </c>
      <c r="K727" s="31">
        <v>5</v>
      </c>
      <c r="L727" s="31" t="s">
        <v>3164</v>
      </c>
      <c r="M727" s="31" t="s">
        <v>3165</v>
      </c>
    </row>
    <row r="728" spans="1:13" ht="99.75" x14ac:dyDescent="0.2">
      <c r="A728" s="32">
        <v>696</v>
      </c>
      <c r="B728" s="31" t="s">
        <v>3157</v>
      </c>
      <c r="C728" s="31" t="s">
        <v>3166</v>
      </c>
      <c r="D728" s="31" t="s">
        <v>3167</v>
      </c>
      <c r="E728" s="71" t="s">
        <v>3669</v>
      </c>
      <c r="F728" s="31" t="s">
        <v>15</v>
      </c>
      <c r="G728" s="31" t="s">
        <v>24</v>
      </c>
      <c r="H728" s="31" t="s">
        <v>3168</v>
      </c>
      <c r="I728" s="31"/>
      <c r="J728" s="31" t="s">
        <v>3169</v>
      </c>
      <c r="K728" s="31">
        <v>5</v>
      </c>
      <c r="L728" s="31"/>
      <c r="M728" s="31"/>
    </row>
    <row r="729" spans="1:13" ht="57" x14ac:dyDescent="0.2">
      <c r="A729" s="32">
        <v>697</v>
      </c>
      <c r="B729" s="31" t="s">
        <v>3157</v>
      </c>
      <c r="C729" s="31" t="s">
        <v>3170</v>
      </c>
      <c r="D729" s="12" t="s">
        <v>3171</v>
      </c>
      <c r="E729" s="31" t="s">
        <v>3172</v>
      </c>
      <c r="F729" s="31" t="s">
        <v>15</v>
      </c>
      <c r="G729" s="31" t="s">
        <v>16</v>
      </c>
      <c r="H729" s="31" t="s">
        <v>3173</v>
      </c>
      <c r="I729" s="31" t="s">
        <v>3174</v>
      </c>
      <c r="J729" s="31" t="s">
        <v>3175</v>
      </c>
      <c r="K729" s="31">
        <v>5</v>
      </c>
      <c r="L729" s="31" t="s">
        <v>3176</v>
      </c>
      <c r="M729" s="31" t="s">
        <v>3177</v>
      </c>
    </row>
    <row r="730" spans="1:13" ht="57" x14ac:dyDescent="0.2">
      <c r="A730" s="32">
        <v>698</v>
      </c>
      <c r="B730" s="31" t="s">
        <v>3157</v>
      </c>
      <c r="C730" s="31" t="s">
        <v>3178</v>
      </c>
      <c r="D730" s="31" t="s">
        <v>3179</v>
      </c>
      <c r="E730" s="31" t="s">
        <v>3180</v>
      </c>
      <c r="F730" s="31" t="s">
        <v>15</v>
      </c>
      <c r="G730" s="31" t="s">
        <v>24</v>
      </c>
      <c r="H730" s="31" t="s">
        <v>3181</v>
      </c>
      <c r="I730" s="31"/>
      <c r="J730" s="31" t="s">
        <v>3182</v>
      </c>
      <c r="K730" s="31">
        <v>5</v>
      </c>
      <c r="L730" s="31" t="s">
        <v>3164</v>
      </c>
      <c r="M730" s="12" t="s">
        <v>3183</v>
      </c>
    </row>
    <row r="731" spans="1:13" ht="99.75" x14ac:dyDescent="0.2">
      <c r="A731" s="32">
        <v>699</v>
      </c>
      <c r="B731" s="31" t="s">
        <v>3157</v>
      </c>
      <c r="C731" s="31" t="s">
        <v>3184</v>
      </c>
      <c r="D731" s="31" t="s">
        <v>3185</v>
      </c>
      <c r="E731" s="31" t="s">
        <v>3186</v>
      </c>
      <c r="F731" s="31" t="s">
        <v>15</v>
      </c>
      <c r="G731" s="31" t="s">
        <v>24</v>
      </c>
      <c r="H731" s="31" t="s">
        <v>3187</v>
      </c>
      <c r="I731" s="31"/>
      <c r="J731" s="31" t="s">
        <v>3188</v>
      </c>
      <c r="K731" s="31">
        <v>5</v>
      </c>
      <c r="L731" s="31" t="s">
        <v>3189</v>
      </c>
      <c r="M731" s="31" t="s">
        <v>3190</v>
      </c>
    </row>
    <row r="732" spans="1:13" ht="99.75" x14ac:dyDescent="0.2">
      <c r="A732" s="32">
        <v>700</v>
      </c>
      <c r="B732" s="31" t="s">
        <v>3157</v>
      </c>
      <c r="C732" s="31" t="s">
        <v>3184</v>
      </c>
      <c r="D732" s="31" t="s">
        <v>3185</v>
      </c>
      <c r="E732" s="31" t="s">
        <v>3186</v>
      </c>
      <c r="F732" s="31" t="s">
        <v>15</v>
      </c>
      <c r="G732" s="31" t="s">
        <v>24</v>
      </c>
      <c r="H732" s="31" t="s">
        <v>3191</v>
      </c>
      <c r="I732" s="31"/>
      <c r="J732" s="31" t="s">
        <v>3192</v>
      </c>
      <c r="K732" s="31">
        <v>5</v>
      </c>
      <c r="L732" s="31" t="s">
        <v>3189</v>
      </c>
      <c r="M732" s="31" t="s">
        <v>3190</v>
      </c>
    </row>
    <row r="733" spans="1:13" ht="28.5" x14ac:dyDescent="0.2">
      <c r="A733" s="32">
        <v>701</v>
      </c>
      <c r="B733" s="31" t="s">
        <v>3157</v>
      </c>
      <c r="C733" s="12" t="s">
        <v>3193</v>
      </c>
      <c r="D733" s="12" t="s">
        <v>3194</v>
      </c>
      <c r="E733" s="31" t="s">
        <v>3195</v>
      </c>
      <c r="F733" s="31" t="s">
        <v>15</v>
      </c>
      <c r="G733" s="31" t="s">
        <v>16</v>
      </c>
      <c r="H733" s="12" t="s">
        <v>3196</v>
      </c>
      <c r="I733" s="12" t="s">
        <v>3197</v>
      </c>
      <c r="J733" s="12" t="s">
        <v>3198</v>
      </c>
      <c r="K733" s="31">
        <v>3</v>
      </c>
      <c r="L733" s="12" t="s">
        <v>3199</v>
      </c>
      <c r="M733" s="12" t="s">
        <v>3200</v>
      </c>
    </row>
    <row r="734" spans="1:13" ht="28.5" x14ac:dyDescent="0.2">
      <c r="A734" s="31">
        <v>702</v>
      </c>
      <c r="B734" s="31" t="s">
        <v>3267</v>
      </c>
      <c r="C734" s="37" t="s">
        <v>3261</v>
      </c>
      <c r="D734" s="37" t="s">
        <v>3262</v>
      </c>
      <c r="E734" s="51" t="s">
        <v>3263</v>
      </c>
      <c r="F734" s="32" t="s">
        <v>15</v>
      </c>
      <c r="G734" s="32" t="s">
        <v>24</v>
      </c>
      <c r="H734" s="37" t="s">
        <v>3264</v>
      </c>
      <c r="I734" s="32"/>
      <c r="J734" s="12" t="s">
        <v>3265</v>
      </c>
      <c r="K734" s="37" t="s">
        <v>1305</v>
      </c>
      <c r="L734" s="37" t="s">
        <v>1308</v>
      </c>
      <c r="M734" s="37" t="s">
        <v>3266</v>
      </c>
    </row>
  </sheetData>
  <autoFilter ref="A2:M734" xr:uid="{94615D96-2628-4710-9589-BC09EF42B912}"/>
  <mergeCells count="141">
    <mergeCell ref="B498:B502"/>
    <mergeCell ref="B503:B506"/>
    <mergeCell ref="A436:A438"/>
    <mergeCell ref="A439:A441"/>
    <mergeCell ref="A461:A463"/>
    <mergeCell ref="A464:A466"/>
    <mergeCell ref="A477:A480"/>
    <mergeCell ref="A481:A484"/>
    <mergeCell ref="A485:A486"/>
    <mergeCell ref="A489:A492"/>
    <mergeCell ref="A493:A495"/>
    <mergeCell ref="A496:A497"/>
    <mergeCell ref="A498:A502"/>
    <mergeCell ref="A503:A506"/>
    <mergeCell ref="B481:B484"/>
    <mergeCell ref="B485:B486"/>
    <mergeCell ref="B489:B492"/>
    <mergeCell ref="B493:B495"/>
    <mergeCell ref="B496:B497"/>
    <mergeCell ref="B436:B438"/>
    <mergeCell ref="B439:B441"/>
    <mergeCell ref="B461:B463"/>
    <mergeCell ref="B464:B466"/>
    <mergeCell ref="B477:B480"/>
    <mergeCell ref="F503:F506"/>
    <mergeCell ref="G503:G506"/>
    <mergeCell ref="H503:H506"/>
    <mergeCell ref="I503:I506"/>
    <mergeCell ref="J503:J506"/>
    <mergeCell ref="C503:C506"/>
    <mergeCell ref="D503:D506"/>
    <mergeCell ref="E503:E506"/>
    <mergeCell ref="F498:F502"/>
    <mergeCell ref="G498:G502"/>
    <mergeCell ref="H498:H502"/>
    <mergeCell ref="I498:I502"/>
    <mergeCell ref="J498:J502"/>
    <mergeCell ref="C498:C502"/>
    <mergeCell ref="D498:D502"/>
    <mergeCell ref="E498:E502"/>
    <mergeCell ref="F496:F497"/>
    <mergeCell ref="G496:G497"/>
    <mergeCell ref="H496:H497"/>
    <mergeCell ref="I496:I497"/>
    <mergeCell ref="J496:J497"/>
    <mergeCell ref="C496:C497"/>
    <mergeCell ref="D496:D497"/>
    <mergeCell ref="E496:E497"/>
    <mergeCell ref="F493:F495"/>
    <mergeCell ref="G493:G495"/>
    <mergeCell ref="H493:H495"/>
    <mergeCell ref="I493:I495"/>
    <mergeCell ref="J493:J495"/>
    <mergeCell ref="C493:C495"/>
    <mergeCell ref="D493:D495"/>
    <mergeCell ref="E493:E495"/>
    <mergeCell ref="F489:F492"/>
    <mergeCell ref="G489:G492"/>
    <mergeCell ref="H489:H492"/>
    <mergeCell ref="I489:I492"/>
    <mergeCell ref="J489:J492"/>
    <mergeCell ref="C489:C492"/>
    <mergeCell ref="D489:D492"/>
    <mergeCell ref="E489:E492"/>
    <mergeCell ref="F485:F486"/>
    <mergeCell ref="G485:G486"/>
    <mergeCell ref="H485:H486"/>
    <mergeCell ref="I485:I486"/>
    <mergeCell ref="J485:J486"/>
    <mergeCell ref="C485:C486"/>
    <mergeCell ref="D485:D486"/>
    <mergeCell ref="E485:E486"/>
    <mergeCell ref="F481:F484"/>
    <mergeCell ref="G481:G484"/>
    <mergeCell ref="H481:H484"/>
    <mergeCell ref="I481:I484"/>
    <mergeCell ref="J481:J484"/>
    <mergeCell ref="C481:C484"/>
    <mergeCell ref="D481:D484"/>
    <mergeCell ref="E481:E484"/>
    <mergeCell ref="F477:F480"/>
    <mergeCell ref="G477:G480"/>
    <mergeCell ref="H477:H480"/>
    <mergeCell ref="I477:I480"/>
    <mergeCell ref="J477:J480"/>
    <mergeCell ref="C477:C480"/>
    <mergeCell ref="D477:D480"/>
    <mergeCell ref="E477:E480"/>
    <mergeCell ref="F464:F466"/>
    <mergeCell ref="G464:G466"/>
    <mergeCell ref="H464:H466"/>
    <mergeCell ref="I464:I466"/>
    <mergeCell ref="J464:J466"/>
    <mergeCell ref="C464:C466"/>
    <mergeCell ref="D464:D466"/>
    <mergeCell ref="E464:E466"/>
    <mergeCell ref="F461:F463"/>
    <mergeCell ref="G461:G463"/>
    <mergeCell ref="H461:H463"/>
    <mergeCell ref="I461:I463"/>
    <mergeCell ref="J461:J463"/>
    <mergeCell ref="C461:C463"/>
    <mergeCell ref="D461:D463"/>
    <mergeCell ref="E461:E463"/>
    <mergeCell ref="C436:C438"/>
    <mergeCell ref="D436:D438"/>
    <mergeCell ref="E299:E300"/>
    <mergeCell ref="D297:D298"/>
    <mergeCell ref="I436:I438"/>
    <mergeCell ref="J436:J438"/>
    <mergeCell ref="C439:C441"/>
    <mergeCell ref="D439:D441"/>
    <mergeCell ref="E439:E441"/>
    <mergeCell ref="F439:F441"/>
    <mergeCell ref="G439:G441"/>
    <mergeCell ref="H439:H441"/>
    <mergeCell ref="I439:I441"/>
    <mergeCell ref="J439:J441"/>
    <mergeCell ref="E436:E438"/>
    <mergeCell ref="F436:F438"/>
    <mergeCell ref="G436:G438"/>
    <mergeCell ref="H436:H438"/>
    <mergeCell ref="B299:B300"/>
    <mergeCell ref="A299:A300"/>
    <mergeCell ref="B297:B298"/>
    <mergeCell ref="A297:A298"/>
    <mergeCell ref="A1:M1"/>
    <mergeCell ref="J297:J298"/>
    <mergeCell ref="I297:I298"/>
    <mergeCell ref="G299:G300"/>
    <mergeCell ref="H297:H298"/>
    <mergeCell ref="F299:F300"/>
    <mergeCell ref="G297:G298"/>
    <mergeCell ref="I299:I300"/>
    <mergeCell ref="F297:F298"/>
    <mergeCell ref="H299:H300"/>
    <mergeCell ref="E297:E298"/>
    <mergeCell ref="J299:J300"/>
    <mergeCell ref="C297:C298"/>
    <mergeCell ref="C299:C300"/>
    <mergeCell ref="D299:D300"/>
  </mergeCells>
  <phoneticPr fontId="13" type="noConversion"/>
  <dataValidations count="6">
    <dataValidation type="list" allowBlank="1" showInputMessage="1" showErrorMessage="1" sqref="WVN1:WVN2 WLR1:WLR2 WBV1:WBV2 VRZ1:VRZ2 VID1:VID2 UYH1:UYH2 UOL1:UOL2 UEP1:UEP2 TUT1:TUT2 TKX1:TKX2 TBB1:TBB2 SRF1:SRF2 SHJ1:SHJ2 RXN1:RXN2 RNR1:RNR2 RDV1:RDV2 QTZ1:QTZ2 QKD1:QKD2 QAH1:QAH2 PQL1:PQL2 PGP1:PGP2 OWT1:OWT2 OMX1:OMX2 ODB1:ODB2 NTF1:NTF2 NJJ1:NJJ2 MZN1:MZN2 MPR1:MPR2 MFV1:MFV2 LVZ1:LVZ2 LMD1:LMD2 LCH1:LCH2 KSL1:KSL2 KIP1:KIP2 JYT1:JYT2 JOX1:JOX2 JFB1:JFB2 IVF1:IVF2 ILJ1:ILJ2 IBN1:IBN2 HRR1:HRR2 HHV1:HHV2 GXZ1:GXZ2 GOD1:GOD2 GEH1:GEH2 FUL1:FUL2 FKP1:FKP2 FAT1:FAT2 EQX1:EQX2 EHB1:EHB2 DXF1:DXF2 DNJ1:DNJ2 DDN1:DDN2 CTR1:CTR2 CJV1:CJV2 BZZ1:BZZ2 BQD1:BQD2 BGH1:BGH2 AWL1:AWL2 AMP1:AMP2 ACT1:ACT2 SX1:SX2 JB1:JB2 F1:F55 H46 F711:F718 E103 H117 F538:F631 H259:H260 F261:F285 F439 F485 F720:F734 F467:F477 F481 F442:F461 F464 F487:F534 F163:F258 F637:F643 F695:F698 F701:F709 F62:F161 F425:F436 F305:F312" xr:uid="{94747FB6-8396-4E46-A3CE-254742EABF4B}">
      <formula1>"创新类项目,创业类项目"</formula1>
    </dataValidation>
    <dataValidation type="list" allowBlank="1" showInputMessage="1" showErrorMessage="1" sqref="WVO1:WVO2 WLS1:WLS2 WBW1:WBW2 VSA1:VSA2 VIE1:VIE2 UYI1:UYI2 UOM1:UOM2 UEQ1:UEQ2 TUU1:TUU2 TKY1:TKY2 TBC1:TBC2 SRG1:SRG2 SHK1:SHK2 RXO1:RXO2 RNS1:RNS2 RDW1:RDW2 QUA1:QUA2 QKE1:QKE2 QAI1:QAI2 PQM1:PQM2 PGQ1:PGQ2 OWU1:OWU2 OMY1:OMY2 ODC1:ODC2 NTG1:NTG2 NJK1:NJK2 MZO1:MZO2 MPS1:MPS2 MFW1:MFW2 LWA1:LWA2 LME1:LME2 LCI1:LCI2 KSM1:KSM2 KIQ1:KIQ2 JYU1:JYU2 JOY1:JOY2 JFC1:JFC2 IVG1:IVG2 ILK1:ILK2 IBO1:IBO2 HRS1:HRS2 HHW1:HHW2 GYA1:GYA2 GOE1:GOE2 GEI1:GEI2 FUM1:FUM2 FKQ1:FKQ2 FAU1:FAU2 EQY1:EQY2 EHC1:EHC2 DXG1:DXG2 DNK1:DNK2 DDO1:DDO2 CTS1:CTS2 CJW1:CJW2 CAA1:CAA2 BQE1:BQE2 BGI1:BGI2 AWM1:AWM2 AMQ1:AMQ2 ACU1:ACU2 SY1:SY2 JC1:JC2 G1:G55 G695:G718 H103 I117 G538:G631 I259:I260 G261:G285 G439 G485 G720:G734 G467:G477 G481 G442:G461 G464 G487:G534 G163:G258 G637:G643 G62:G161 G425:G436 G305:G312" xr:uid="{EC234EFB-8D56-4871-A08C-52D4314436F9}">
      <formula1>"基金课题, 自主课题, 课程课题,竞赛课题"</formula1>
    </dataValidation>
    <dataValidation type="list" errorStyle="warning" allowBlank="1" showErrorMessage="1" promptTitle="提示" prompt="您选择的不是下拉列表中的选项" sqref="F658:F693" xr:uid="{EE492AAB-7A67-4F04-9524-98C8FA81C131}">
      <formula1>"创新类项目,创业类项目"</formula1>
    </dataValidation>
    <dataValidation type="list" errorStyle="warning" allowBlank="1" showErrorMessage="1" promptTitle="提示" prompt="您选择的不是下拉列表中的选项" sqref="G658:G693" xr:uid="{47A0C4E3-E490-4B64-8FBF-BB9651C9BE0C}">
      <formula1>"基金课题,自主课题,课程课题,竞赛课题"</formula1>
    </dataValidation>
    <dataValidation type="list" errorStyle="warning" allowBlank="1" showErrorMessage="1" sqref="G296:G297 G299 G301" xr:uid="{D4F11F61-4E20-4063-AB1E-0AF57A5349AC}">
      <formula1>"基金课题,自主课题,课程课题,竞赛课题"</formula1>
    </dataValidation>
    <dataValidation type="list" errorStyle="warning" allowBlank="1" showErrorMessage="1" sqref="F296:F297 F301" xr:uid="{BC54D56D-13CD-4FFB-8060-A386EF047100}">
      <formula1>"创新类项目,创业类项目"</formula1>
    </dataValidation>
  </dataValidations>
  <hyperlinks>
    <hyperlink ref="E45" r:id="rId1" xr:uid="{94BDE380-EFFE-4700-9A6B-520277047CA0}"/>
    <hyperlink ref="E46" r:id="rId2" xr:uid="{3651CAE7-CD3D-4712-BCB2-700C4F8184D9}"/>
    <hyperlink ref="E47" r:id="rId3" xr:uid="{A55FC52E-D4AB-49CF-857F-50F2DE9646B5}"/>
    <hyperlink ref="E48" r:id="rId4" xr:uid="{2CCD8E30-6DFC-4474-AEE8-423A99B0CD0D}"/>
    <hyperlink ref="E49" r:id="rId5" xr:uid="{56092E13-8F76-4DC7-BFCC-FD3FD9BACB0A}"/>
    <hyperlink ref="E50" r:id="rId6" xr:uid="{A1D271BF-E218-4F29-9766-C46938F96276}"/>
    <hyperlink ref="E51" r:id="rId7" xr:uid="{A1484454-1F8C-46CE-9A14-7B0232D8CD2B}"/>
    <hyperlink ref="E52" r:id="rId8" xr:uid="{F3A48D35-8784-4D6A-8A53-8613D140E04E}"/>
    <hyperlink ref="E53" r:id="rId9" xr:uid="{682FB011-CD4E-4001-9769-392356EF4596}"/>
    <hyperlink ref="E54" r:id="rId10" xr:uid="{A0CD9026-EC89-4616-99D1-0131039496DC}"/>
    <hyperlink ref="E55" r:id="rId11" xr:uid="{8F934741-E180-4D50-AD9C-0483D38430AF}"/>
    <hyperlink ref="E57" r:id="rId12" xr:uid="{00000000-0004-0000-0200-00000B000000}"/>
    <hyperlink ref="E58" r:id="rId13" xr:uid="{00000000-0004-0000-0200-00000C000000}"/>
    <hyperlink ref="E59" r:id="rId14" xr:uid="{00000000-0004-0000-0200-00000D000000}"/>
    <hyperlink ref="E60" r:id="rId15" xr:uid="{00000000-0004-0000-0200-00000E000000}"/>
    <hyperlink ref="E61" r:id="rId16" xr:uid="{00000000-0004-0000-0200-00000F000000}"/>
    <hyperlink ref="E56" r:id="rId17" xr:uid="{00000000-0004-0000-0200-000010000000}"/>
    <hyperlink ref="E75" r:id="rId18" xr:uid="{040C6045-F7E8-4C32-A054-C4AAE56A0730}"/>
    <hyperlink ref="E76" r:id="rId19" xr:uid="{72EA2DB9-E5FB-4E2C-AD56-49E29BC15AB8}"/>
    <hyperlink ref="E77" r:id="rId20" display="mailto:yec@xmu.edu.cn" xr:uid="{33A868CA-E2F7-46DC-B6F8-631C04A704D4}"/>
    <hyperlink ref="E78" r:id="rId21" xr:uid="{F91164FE-91EC-42FD-90A0-6C7F0FE59E0D}"/>
    <hyperlink ref="E79" r:id="rId22" xr:uid="{958DDB5A-0543-499B-B155-4E67274B4FAF}"/>
    <hyperlink ref="E80" r:id="rId23" xr:uid="{B53E9FC3-D3AA-49EB-868F-02EDDB519C98}"/>
    <hyperlink ref="E81" r:id="rId24" xr:uid="{316E0BFF-795C-41E2-8B50-119481D8B109}"/>
    <hyperlink ref="E82" r:id="rId25" xr:uid="{B5DD01E8-1512-4D6D-BBD9-B9085C1F09C6}"/>
    <hyperlink ref="E83" r:id="rId26" xr:uid="{A29B3F5A-3FB0-4E53-AA2C-412A93A88B4E}"/>
    <hyperlink ref="E84" r:id="rId27" xr:uid="{56663ED0-FBC6-4C26-BBBC-75D5488D0CE6}"/>
    <hyperlink ref="E86" r:id="rId28" xr:uid="{8562B537-DEE1-4773-8F91-B6E1E3418526}"/>
    <hyperlink ref="E87" r:id="rId29" xr:uid="{A35D538C-41BF-4F96-A6B6-AC800D0B0276}"/>
    <hyperlink ref="E88" r:id="rId30" xr:uid="{09AF5E1E-8DC4-4EF0-9C95-86D3B744693E}"/>
    <hyperlink ref="E89" r:id="rId31" xr:uid="{7906FBEE-137B-4161-8A66-563AC28ABEFC}"/>
    <hyperlink ref="E90" r:id="rId32" xr:uid="{DB345BD1-6F52-4C34-9130-664AE4E94073}"/>
    <hyperlink ref="E91:E92" r:id="rId33" display="qhfang@xmu.edu.cn" xr:uid="{7BBF7179-D3A3-4B92-A5D9-8575F4BB9AC4}"/>
    <hyperlink ref="E98" r:id="rId34" xr:uid="{8FF0188B-11CA-47AA-9C83-F80CDBACE1F5}"/>
    <hyperlink ref="E99" r:id="rId35" xr:uid="{4DD1EED0-5E6C-4FE8-A379-F8478B1FD75D}"/>
    <hyperlink ref="E103" r:id="rId36" xr:uid="{9FAE5999-D325-4865-907D-83A1AED73908}"/>
    <hyperlink ref="E107" r:id="rId37" xr:uid="{F6589DAC-8289-4F2C-9C7D-70F40AAFCA40}"/>
    <hyperlink ref="E111" r:id="rId38" xr:uid="{0EA1184D-03A1-4540-8B1C-87A4CC5CB3E5}"/>
    <hyperlink ref="E112" r:id="rId39" xr:uid="{716FE6C3-EF00-4677-8321-790C7BC42032}"/>
    <hyperlink ref="E114" r:id="rId40" xr:uid="{3536FAD7-66F2-407C-9CEC-804CCAE19B3B}"/>
    <hyperlink ref="E115" r:id="rId41" xr:uid="{170E46BE-81C4-46E2-B8E1-F843D5B1D154}"/>
    <hyperlink ref="E116" r:id="rId42" xr:uid="{EE2DC66B-58FF-4AD2-BA6A-B2FC8CB1B7BF}"/>
    <hyperlink ref="E117" r:id="rId43" xr:uid="{BFFAEE68-71F8-4D27-AC2C-24BAC10678EC}"/>
    <hyperlink ref="E118" r:id="rId44" xr:uid="{21BDC0F1-FA49-4F4C-89EF-21139138AC2B}"/>
    <hyperlink ref="E119" r:id="rId45" xr:uid="{994C8BAF-3F9B-4E9A-9D75-2F0D487E1C8A}"/>
    <hyperlink ref="E120" r:id="rId46" xr:uid="{75CB672C-6388-4CE2-A7EA-E92E60E5AA2D}"/>
    <hyperlink ref="E121" r:id="rId47" xr:uid="{DBB100B2-5370-497D-B021-4A1ED475C11B}"/>
    <hyperlink ref="E122" r:id="rId48" xr:uid="{2A0800DC-0664-4A82-A05B-F1C17E2C12DB}"/>
    <hyperlink ref="E123" r:id="rId49" xr:uid="{179C55AF-FFEC-4F5A-9BC9-FB56E79E3AE0}"/>
    <hyperlink ref="E124" r:id="rId50" xr:uid="{6DE8E148-7E64-4033-B3B9-361366A888B9}"/>
    <hyperlink ref="E127" r:id="rId51" xr:uid="{FCF8E2EA-7532-4181-A77F-EDCE2CA74AB7}"/>
    <hyperlink ref="E130" r:id="rId52" xr:uid="{00B626CC-7FCB-4B74-B396-C67C58B7DCA6}"/>
    <hyperlink ref="E163" r:id="rId53" xr:uid="{BF9E7D0C-2B06-48D8-8920-7363D1BA5618}"/>
    <hyperlink ref="E164" r:id="rId54" xr:uid="{FFBE8417-163C-4580-8F73-0C74851E03BF}"/>
    <hyperlink ref="E165" r:id="rId55" xr:uid="{0E14FEE3-8C4E-49A5-BD85-810BB8EC30E1}"/>
    <hyperlink ref="E166" r:id="rId56" xr:uid="{E9AB7B03-B51A-480C-8546-FB74B7638CE9}"/>
    <hyperlink ref="E167" r:id="rId57" xr:uid="{40DEE38D-E230-4C6C-8CC7-D166260EB622}"/>
    <hyperlink ref="E168" r:id="rId58" xr:uid="{F8FC0E4B-F0C0-4BCB-A233-281CA6AA32F2}"/>
    <hyperlink ref="E169" r:id="rId59" xr:uid="{238AA229-A397-4151-9B9C-ED5E6329D15B}"/>
    <hyperlink ref="E170" r:id="rId60" xr:uid="{3D05A2BB-E7D4-44CB-BC24-9332B9B171E9}"/>
    <hyperlink ref="E228" r:id="rId61" xr:uid="{9F6C2040-1BE0-4589-B7CD-C0737ABEA40D}"/>
    <hyperlink ref="E229" r:id="rId62" xr:uid="{CF5EAEF1-9610-4E74-9892-A60858D59FD5}"/>
    <hyperlink ref="E230" r:id="rId63" xr:uid="{B9D2134A-94B4-4D01-8AC3-4E29B22EDECD}"/>
    <hyperlink ref="E231" r:id="rId64" xr:uid="{52297AA0-B065-41AA-AE77-8FE01AD15EAB}"/>
    <hyperlink ref="E232" r:id="rId65" xr:uid="{66BDA012-C8C8-4087-B7AC-4E5BB610B90A}"/>
    <hyperlink ref="E233" r:id="rId66" xr:uid="{6F85A39D-CAFB-4EAB-865A-E80A26DC11F7}"/>
    <hyperlink ref="E234" r:id="rId67" xr:uid="{09DE4481-985D-49EB-87A7-2A912FB13BCA}"/>
    <hyperlink ref="E235" r:id="rId68" xr:uid="{F4482F30-6D98-49BD-B3AF-0FB471E71CB4}"/>
    <hyperlink ref="E237" r:id="rId69" xr:uid="{FAA7A549-159F-4102-BF75-77696694A0D4}"/>
    <hyperlink ref="E238" r:id="rId70" xr:uid="{0A27849F-3887-4DB5-8E0A-BA6322AF7453}"/>
    <hyperlink ref="E241" r:id="rId71" xr:uid="{27DD0244-0E6E-4AAB-B965-1707B7412442}"/>
    <hyperlink ref="E242" r:id="rId72" xr:uid="{A1E93286-E710-468A-98B5-21C5611C3F28}"/>
    <hyperlink ref="E243" r:id="rId73" xr:uid="{E64E8C4B-285B-4E02-976E-C2C909445848}"/>
    <hyperlink ref="E244" r:id="rId74" xr:uid="{D27E5E5D-D231-4A41-864A-D6FF3A2A2A15}"/>
    <hyperlink ref="E245" r:id="rId75" xr:uid="{ACA6FC12-EB1A-425E-9C4D-864367F460FA}"/>
    <hyperlink ref="E246" r:id="rId76" xr:uid="{BA312AD0-A856-4CD4-92D1-2114712B3C7E}"/>
    <hyperlink ref="E247" r:id="rId77" xr:uid="{AAD55BA0-5E52-446C-978F-4FFC237BF898}"/>
    <hyperlink ref="E250" r:id="rId78" xr:uid="{5B890611-6502-45EA-95F0-BF42E9C122EA}"/>
    <hyperlink ref="E251" r:id="rId79" xr:uid="{FFD92F25-BBF8-4B8C-A8D7-30F56488288F}"/>
    <hyperlink ref="E256" r:id="rId80" xr:uid="{CD4706DE-6202-4C8A-B47D-E8CA86E5B1FF}"/>
    <hyperlink ref="E257" r:id="rId81" xr:uid="{2A6693E1-7290-4A2B-B0B8-5DCD62C5CA0F}"/>
    <hyperlink ref="E258" r:id="rId82" xr:uid="{072CB035-AE1D-4177-8771-4CD122B9C2ED}"/>
    <hyperlink ref="E259" r:id="rId83" xr:uid="{35A6909F-3A23-41BA-9407-BA69A0D78E0F}"/>
    <hyperlink ref="E260" r:id="rId84" xr:uid="{3CB788ED-E9D3-4B29-A31B-3974D458A384}"/>
    <hyperlink ref="E263" r:id="rId85" xr:uid="{C09B2BC3-2454-4C55-AD40-9DE36F814D68}"/>
    <hyperlink ref="E264" r:id="rId86" xr:uid="{748C81DC-8F0C-4CF7-9579-69214F19078F}"/>
    <hyperlink ref="E265" r:id="rId87" xr:uid="{46CC082C-1E93-484D-8A2C-9D08E0EBC1BD}"/>
    <hyperlink ref="E266" r:id="rId88" xr:uid="{C8C890C2-CFF8-4E08-B071-EDD8F0E449AA}"/>
    <hyperlink ref="E269" r:id="rId89" xr:uid="{2EFE9FC9-4BB9-4D24-9EAA-7D9EAA610451}"/>
    <hyperlink ref="E270" r:id="rId90" xr:uid="{243ED3CA-E0B4-45EF-86A2-85271EC0C248}"/>
    <hyperlink ref="E271" r:id="rId91" xr:uid="{7EAABB89-C809-4A80-BE6F-74C5F28FF07A}"/>
    <hyperlink ref="E272" r:id="rId92" xr:uid="{9FB6BE8A-C491-4261-8F3E-D253C81B1715}"/>
    <hyperlink ref="E279" r:id="rId93" xr:uid="{E54855AB-73C7-4392-A1D8-C4BE63DF1130}"/>
    <hyperlink ref="E280" r:id="rId94" xr:uid="{9E8E56ED-8995-4D4B-8575-4A651C8BDB12}"/>
    <hyperlink ref="E281" r:id="rId95" xr:uid="{181F303C-2A2C-4427-B511-B1DBABF434C9}"/>
    <hyperlink ref="E284" r:id="rId96" xr:uid="{7B15DF0E-1BD5-405C-9833-8DA35B72B7F8}"/>
    <hyperlink ref="E288" r:id="rId97" xr:uid="{00000000-0004-0000-0200-000065000000}"/>
    <hyperlink ref="E287" r:id="rId98" xr:uid="{00000000-0004-0000-0200-000066000000}"/>
    <hyperlink ref="E289" r:id="rId99" xr:uid="{00000000-0004-0000-0200-000067000000}"/>
    <hyperlink ref="E286" r:id="rId100" xr:uid="{00000000-0004-0000-0200-000068000000}"/>
    <hyperlink ref="E290" r:id="rId101" xr:uid="{00000000-0004-0000-0200-000069000000}"/>
    <hyperlink ref="E291" r:id="rId102" xr:uid="{00000000-0004-0000-0200-00006A000000}"/>
    <hyperlink ref="E313" r:id="rId103" tooltip="mailto:gjbao@xmu.edu.cn" xr:uid="{00000000-0004-0000-0200-000071000000}"/>
    <hyperlink ref="E315" r:id="rId104" xr:uid="{00000000-0004-0000-0200-000072000000}"/>
    <hyperlink ref="E316" r:id="rId105" xr:uid="{00000000-0004-0000-0200-000073000000}"/>
    <hyperlink ref="E314" r:id="rId106" tooltip="mailto:gjbao@xmu.edu.cn" xr:uid="{00000000-0004-0000-0200-000074000000}"/>
    <hyperlink ref="E317" r:id="rId107" tooltip="mailto:yangfang@xmu.edu.cn" xr:uid="{00000000-0004-0000-0200-000075000000}"/>
    <hyperlink ref="E318" r:id="rId108" xr:uid="{00000000-0004-0000-0200-000076000000}"/>
    <hyperlink ref="E319" r:id="rId109" xr:uid="{00000000-0004-0000-0200-000077000000}"/>
    <hyperlink ref="E326" r:id="rId110" xr:uid="{00000000-0004-0000-0200-000078000000}"/>
    <hyperlink ref="E325" r:id="rId111" xr:uid="{00000000-0004-0000-0200-000079000000}"/>
    <hyperlink ref="E327" r:id="rId112" xr:uid="{00000000-0004-0000-0200-00007A000000}"/>
    <hyperlink ref="E328" r:id="rId113" tooltip="mailto:xinzhiying@xmu.edu.cn" xr:uid="{00000000-0004-0000-0200-00007B000000}"/>
    <hyperlink ref="E329" r:id="rId114" xr:uid="{00000000-0004-0000-0200-00007C000000}"/>
    <hyperlink ref="E330" r:id="rId115" xr:uid="{00000000-0004-0000-0200-00007D000000}"/>
    <hyperlink ref="E331" r:id="rId116" xr:uid="{00000000-0004-0000-0200-00007E000000}"/>
    <hyperlink ref="E333" r:id="rId117" xr:uid="{00000000-0004-0000-0200-00007F000000}"/>
    <hyperlink ref="E334" r:id="rId118" xr:uid="{00000000-0004-0000-0200-000080000000}"/>
    <hyperlink ref="E335" r:id="rId119" xr:uid="{00000000-0004-0000-0200-000081000000}"/>
    <hyperlink ref="E436" r:id="rId120" xr:uid="{873216B0-3370-42B2-8886-CD7DB542C865}"/>
    <hyperlink ref="E429" r:id="rId121" xr:uid="{C3DFFED4-85EB-4323-A283-A652656E9BCE}"/>
    <hyperlink ref="E430" r:id="rId122" xr:uid="{49A0D712-70C3-4D8A-ABCC-4FED8904CF14}"/>
    <hyperlink ref="E442" r:id="rId123" xr:uid="{D78750B5-8514-4C9B-929D-EB3BAF6CC86B}"/>
    <hyperlink ref="E443" r:id="rId124" xr:uid="{C7DDA35F-10F3-447E-8549-E231C5858E26}"/>
    <hyperlink ref="E457" r:id="rId125" xr:uid="{49608485-73A4-479A-AE45-360736D6D3EB}"/>
    <hyperlink ref="E458" r:id="rId126" xr:uid="{6F0D78C8-70D1-4B3F-834B-039B14B4A49C}"/>
    <hyperlink ref="E459" r:id="rId127" xr:uid="{2C413BF5-DADD-44CA-8EDE-F5B6082594C0}"/>
    <hyperlink ref="E460" r:id="rId128" xr:uid="{1A694350-9848-45D9-9D1D-C72D123B85A0}"/>
    <hyperlink ref="E467" r:id="rId129" xr:uid="{09841CE7-1B6B-4614-99D1-DA0EB2F3AB15}"/>
    <hyperlink ref="E468" r:id="rId130" xr:uid="{5AE0C8AA-58BE-4008-9513-B01BDDBB84CD}"/>
    <hyperlink ref="E444" r:id="rId131" xr:uid="{081ABA94-F86C-4276-8DDF-20269E9E9FFC}"/>
    <hyperlink ref="E476" r:id="rId132" xr:uid="{E9E34D84-AE31-48D3-B3BE-19CE26A76CDD}"/>
    <hyperlink ref="E428" r:id="rId133" xr:uid="{5F719557-9169-4BD2-BA27-74F0087C798A}"/>
    <hyperlink ref="E431" r:id="rId134" xr:uid="{B98D88DF-3910-416A-BC06-35E20E5A3A2D}"/>
    <hyperlink ref="E445" r:id="rId135" xr:uid="{32D516CE-93F7-4E0E-A2E2-32C9A0A3ED9A}"/>
    <hyperlink ref="E489" r:id="rId136" xr:uid="{99393369-4AF2-4A96-A000-8AF25EFAD92A}"/>
    <hyperlink ref="E493" r:id="rId137" xr:uid="{166F984A-C398-4D75-A16C-8B8785FB555F}"/>
    <hyperlink ref="E446" r:id="rId138" xr:uid="{53C6F52D-F75D-4460-862F-CF50DA239030}"/>
    <hyperlink ref="E447" r:id="rId139" xr:uid="{2DDE80D9-20CC-4688-AB6A-7A72BC8229C7}"/>
    <hyperlink ref="E432" r:id="rId140" xr:uid="{77AB21FD-B690-4310-BF46-BFF9F5758183}"/>
    <hyperlink ref="E508" r:id="rId141" xr:uid="{2F25906C-1204-4446-8DD0-A68AA531CF30}"/>
    <hyperlink ref="E469" r:id="rId142" xr:uid="{FC5D7240-82FE-490F-B4DF-7E880394F3A9}"/>
    <hyperlink ref="E470:E471" r:id="rId143" display="yf@xmu.edu.cn" xr:uid="{A4685D11-015D-4D09-9D04-A54662A8EFCB}"/>
    <hyperlink ref="E433" r:id="rId144" xr:uid="{34C0F141-E5AF-415C-B2B7-F285A23ADED5}"/>
    <hyperlink ref="E434" r:id="rId145" xr:uid="{5ED39DFD-1198-4ACF-8ED6-68B24A23FE5B}"/>
    <hyperlink ref="E450" r:id="rId146" xr:uid="{13994F34-88ED-4C0C-96B3-B8F14FD7D459}"/>
    <hyperlink ref="E451" r:id="rId147" xr:uid="{80C1CB17-6253-4A77-920E-5C485BC6FEB0}"/>
    <hyperlink ref="E452" r:id="rId148" xr:uid="{69621558-B307-4857-946D-9A8BD962E8DF}"/>
    <hyperlink ref="E488" r:id="rId149" xr:uid="{5DECD2E5-797A-40C6-979A-EE4B52AC8BDA}"/>
    <hyperlink ref="E453" r:id="rId150" tooltip="mailto:lswang@xmu.edu.cn" xr:uid="{718D407F-1F57-466E-8DB8-9AA7DC2899D2}"/>
    <hyperlink ref="E454" r:id="rId151" xr:uid="{122284DF-FE0C-454A-BB4F-776B8AEB5DAC}"/>
    <hyperlink ref="E455" r:id="rId152" xr:uid="{C5D38B63-DC83-47B5-B813-63C65FDBE98B}"/>
    <hyperlink ref="E456" r:id="rId153" xr:uid="{99FBA7FA-FEE5-41F1-91FD-2ADCE6E80EFD}"/>
    <hyperlink ref="E510" r:id="rId154" xr:uid="{A1880553-2878-4582-A696-4316CE39F67D}"/>
    <hyperlink ref="E511" r:id="rId155" xr:uid="{F7C2B18B-4DAD-4F76-B97F-C0FBE867EE8F}"/>
    <hyperlink ref="E512" r:id="rId156" xr:uid="{83860DC4-2ED6-44B8-A692-A869E522B112}"/>
    <hyperlink ref="E513" r:id="rId157" xr:uid="{7025F2CC-2239-4F63-BD21-34F613622BBF}"/>
    <hyperlink ref="E514" r:id="rId158" tooltip="mailto:jssu@xmu.edu.cn" xr:uid="{D8350E0A-FD9F-46B8-ABAA-9786B8F821D3}"/>
    <hyperlink ref="E515" r:id="rId159" tooltip="mailto:jssu@xmu.edu.cn" xr:uid="{A8EF2F4E-BFC0-4E84-8A24-3165C4B9978E}"/>
    <hyperlink ref="E516" r:id="rId160" tooltip="mailto:jssu@xmu.edu.cn" xr:uid="{C7AAFBEE-634D-4989-8F49-276BED924927}"/>
    <hyperlink ref="E517" r:id="rId161" xr:uid="{1546FA5F-EF61-4658-8A97-79501379593B}"/>
    <hyperlink ref="E518" r:id="rId162" xr:uid="{4965782D-D4C5-4E8A-9BF0-C5FC9FADD9A7}"/>
    <hyperlink ref="E519" r:id="rId163" xr:uid="{EF9D3339-7DDF-40CA-8DC6-BF8110C0BC41}"/>
    <hyperlink ref="E520" r:id="rId164" xr:uid="{D268FF5D-61B2-4F3D-9628-EEDF263D7C73}"/>
    <hyperlink ref="E521" r:id="rId165" xr:uid="{AF7E250D-6653-41D4-8977-A58F5096283C}"/>
    <hyperlink ref="E522" r:id="rId166" xr:uid="{5CB361C2-84EA-4F22-90EE-4AF63BCFF22D}"/>
    <hyperlink ref="E523" r:id="rId167" xr:uid="{42897E6D-1C66-41C4-917D-5349861AA971}"/>
    <hyperlink ref="E524" r:id="rId168" xr:uid="{FB987D10-2FE9-44F5-851A-B00B22B5FC2E}"/>
    <hyperlink ref="E525" r:id="rId169" xr:uid="{83965F88-DAEA-4DDE-8FC6-5769F75DDB3B}"/>
    <hyperlink ref="E526" r:id="rId170" xr:uid="{7D462FBC-A738-4001-80C6-FCB6E4903186}"/>
    <hyperlink ref="E527" r:id="rId171" xr:uid="{749D2A68-0003-467C-BF8B-DDAC56474296}"/>
    <hyperlink ref="E528" r:id="rId172" xr:uid="{8D8B06F3-2516-4488-8844-B7C9C22F63B8}"/>
    <hyperlink ref="E529" r:id="rId173" xr:uid="{AEB3EA05-D00B-4D0F-8811-08EF58009BEE}"/>
    <hyperlink ref="E530" r:id="rId174" xr:uid="{DC533554-2B4D-45F9-AA3A-FA84B22C9E54}"/>
    <hyperlink ref="E531" r:id="rId175" xr:uid="{107D90F7-ABED-4075-B002-B5742C156EDC}"/>
    <hyperlink ref="E532" r:id="rId176" xr:uid="{1AED782F-C45E-49BB-8002-C81D650F8472}"/>
    <hyperlink ref="E533" r:id="rId177" xr:uid="{DF397FB1-4B26-457A-8374-5F8A7C5CCFFD}"/>
    <hyperlink ref="E534" r:id="rId178" xr:uid="{CFF2AAB3-2678-47A1-920D-BBDA6932834D}"/>
    <hyperlink ref="E535" r:id="rId179" xr:uid="{218F67AC-7498-4D6A-9A3B-D41AB3FBFD92}"/>
    <hyperlink ref="E536" r:id="rId180" xr:uid="{EDA22B64-F36A-45E2-9441-865EA1F24E34}"/>
    <hyperlink ref="E537" r:id="rId181" xr:uid="{1D735058-6413-481E-B6B1-EB37002634FB}"/>
    <hyperlink ref="E538" r:id="rId182" xr:uid="{5552B058-0834-4B3B-B18A-AC9811D7A7E0}"/>
    <hyperlink ref="E539" r:id="rId183" xr:uid="{D366BE15-598C-48F4-8982-E91DCA800A36}"/>
    <hyperlink ref="E540" r:id="rId184" xr:uid="{25CC4127-DD3B-43FC-B360-CD0D68563838}"/>
    <hyperlink ref="E541" r:id="rId185" xr:uid="{422B3AA7-36B0-4324-B66A-184B629AB1F0}"/>
    <hyperlink ref="E542" r:id="rId186" xr:uid="{B5141E81-766A-4DBA-9AF6-8CF279D8B9ED}"/>
    <hyperlink ref="E543" r:id="rId187" xr:uid="{EB0E541E-BD51-4728-8DCC-058FCBDBD775}"/>
    <hyperlink ref="E544" r:id="rId188" xr:uid="{BE884C7F-6A20-4374-84C9-58BBE23F3D95}"/>
    <hyperlink ref="E545" r:id="rId189" xr:uid="{F96114B4-A468-4E19-A950-69EB096FAF61}"/>
    <hyperlink ref="E546" r:id="rId190" xr:uid="{8B1773C4-9CBF-4FFF-B2BF-545A21C60124}"/>
    <hyperlink ref="E547" r:id="rId191" xr:uid="{D3291B99-2DB0-4B81-B0E2-90F0135F7E42}"/>
    <hyperlink ref="E548" r:id="rId192" xr:uid="{83927357-0D0D-4E99-A1F9-3EEA81CC0B5B}"/>
    <hyperlink ref="E549" r:id="rId193" xr:uid="{579CE0F9-01C4-40E6-81D7-61A71D2F2D01}"/>
    <hyperlink ref="E550" r:id="rId194" xr:uid="{478F5EA6-6BBD-48A4-BD31-4303D41249AF}"/>
    <hyperlink ref="E551" r:id="rId195" xr:uid="{DC0A9F8D-E667-4299-B3D1-D7009D52F6D9}"/>
    <hyperlink ref="E552" r:id="rId196" xr:uid="{EA3DBB2B-2CF5-4BC1-933D-E8FE54A78319}"/>
    <hyperlink ref="E553" r:id="rId197" xr:uid="{8B7C3F33-9604-4455-8EDE-B6CCD12E378F}"/>
    <hyperlink ref="E554" r:id="rId198" xr:uid="{251A388E-13B1-487E-AB8E-832BE9E7744E}"/>
    <hyperlink ref="E555" r:id="rId199" xr:uid="{C1A69CC0-2179-4324-90F8-6B4F75F9FC61}"/>
    <hyperlink ref="E556" r:id="rId200" xr:uid="{305C04F4-FFDB-4C1E-AEE6-8C92C775CB17}"/>
    <hyperlink ref="E557" r:id="rId201" xr:uid="{FA46C5FF-6B6C-45C8-B7B6-31A313F40D3E}"/>
    <hyperlink ref="E558" r:id="rId202" xr:uid="{86EE2B8D-CAE2-4664-8206-3EBEDBEA7F73}"/>
    <hyperlink ref="E559" r:id="rId203" xr:uid="{E4E630BA-F363-4FE0-806A-4039D163F233}"/>
    <hyperlink ref="E560" r:id="rId204" xr:uid="{5C7B5F08-24C7-4EA0-9087-E1AFDC4D4A25}"/>
    <hyperlink ref="E561" r:id="rId205" xr:uid="{1EF49DCF-484B-4AA8-8D0E-F49E1C523205}"/>
    <hyperlink ref="E563" r:id="rId206" xr:uid="{1EBAB930-1B34-4969-B2B3-E8B833B5E614}"/>
    <hyperlink ref="E564" r:id="rId207" xr:uid="{19760417-A0B1-4BAD-B399-25BFD1B1C4CC}"/>
    <hyperlink ref="E566" r:id="rId208" xr:uid="{B4A38222-A7DB-48C0-8F9C-C56E317195AB}"/>
    <hyperlink ref="E567" r:id="rId209" xr:uid="{B3D9654E-2510-431C-BBCF-6D1EF49AA025}"/>
    <hyperlink ref="E568" r:id="rId210" xr:uid="{4041A1A4-5596-4956-A8CD-355E14F39B5D}"/>
    <hyperlink ref="E569" r:id="rId211" xr:uid="{1C48F7ED-B13A-4533-9500-FE88C93B0742}"/>
    <hyperlink ref="E570" r:id="rId212" xr:uid="{88CAF30A-9E19-4E6F-AFBC-B0C646C1C2AA}"/>
    <hyperlink ref="E571" r:id="rId213" xr:uid="{0B181227-FD7C-4FFF-AF48-905B1FEF4E22}"/>
    <hyperlink ref="E572" r:id="rId214" xr:uid="{342EBAF3-82C8-403E-A282-64A55D156C15}"/>
    <hyperlink ref="E573" r:id="rId215" xr:uid="{A16670EF-6CC2-4FC6-9B1D-DDBD75E2484F}"/>
    <hyperlink ref="E574" r:id="rId216" xr:uid="{B43601C6-0C58-4E0F-B934-A7EB76CE5195}"/>
    <hyperlink ref="E575" r:id="rId217" xr:uid="{154577E6-CA0B-4212-93EF-02C157497F34}"/>
    <hyperlink ref="E576" r:id="rId218" xr:uid="{FE94D89F-048B-4CB9-8760-F8FF93FFE1B0}"/>
    <hyperlink ref="E579" r:id="rId219" xr:uid="{2736D753-6DC2-49EF-A50D-8E3FA4FA0663}"/>
    <hyperlink ref="E580" r:id="rId220" xr:uid="{C994CCA2-9B2D-4D6A-97E5-F8A0E9AE9726}"/>
    <hyperlink ref="E581" r:id="rId221" xr:uid="{59AF8219-8F3E-45DA-A6A0-9A3E51C51E9D}"/>
    <hyperlink ref="E582" r:id="rId222" xr:uid="{5EC2BA5D-0B8D-47F7-99E6-D0D3E5D5FC9E}"/>
    <hyperlink ref="E583" r:id="rId223" xr:uid="{4D7CE2A7-0EC7-4DD7-B752-CF72EB807649}"/>
    <hyperlink ref="E584" r:id="rId224" xr:uid="{252C76C7-A12A-4982-A208-0846597E1878}"/>
    <hyperlink ref="E585" r:id="rId225" xr:uid="{D8497515-05BE-4DE8-BCF6-6F7D92FFD92C}"/>
    <hyperlink ref="E587" r:id="rId226" xr:uid="{223EF71F-01BD-4280-A8FC-6E5380E2FAAD}"/>
    <hyperlink ref="E588" r:id="rId227" xr:uid="{C63434D9-CCF6-4CF8-ADC0-F366C69DF508}"/>
    <hyperlink ref="E589" r:id="rId228" xr:uid="{112E18C3-26AD-4C58-A3B4-1A809EEB7F5F}"/>
    <hyperlink ref="E590" r:id="rId229" xr:uid="{19F781F0-3266-416C-B508-C638AAE9741D}"/>
    <hyperlink ref="E591" r:id="rId230" xr:uid="{32966582-97E9-4BC5-B52C-93C180990382}"/>
    <hyperlink ref="E593" r:id="rId231" xr:uid="{006F189B-82C7-43C2-A78E-FC93FAB6D2AE}"/>
    <hyperlink ref="E594" r:id="rId232" xr:uid="{13ACF2DE-1888-4054-BF0E-FA2ABA567769}"/>
    <hyperlink ref="E595" r:id="rId233" xr:uid="{9A586E1B-9C76-4E09-8F5E-433F1FA20437}"/>
    <hyperlink ref="E596" r:id="rId234" xr:uid="{4ADAA993-B43D-4275-9D43-5441DCF05E00}"/>
    <hyperlink ref="E597" r:id="rId235" xr:uid="{C65B251D-5E31-4A48-9D77-44784496C597}"/>
    <hyperlink ref="E598" r:id="rId236" xr:uid="{076CC386-7CBA-4CE1-A6D6-B7EA89D7F968}"/>
    <hyperlink ref="E599" r:id="rId237" xr:uid="{463E593E-0786-40CD-AB88-F96E1E67F7BC}"/>
    <hyperlink ref="E600" r:id="rId238" xr:uid="{A22BD964-D2AF-4270-A816-43649589869F}"/>
    <hyperlink ref="E601" r:id="rId239" xr:uid="{12404801-66DF-4F7C-9C03-2ABB5B50E2FE}"/>
    <hyperlink ref="E602" r:id="rId240" xr:uid="{00E652B0-A738-4871-BDDA-EC02656ADE6B}"/>
    <hyperlink ref="E603" r:id="rId241" xr:uid="{1107952F-2C88-46EA-9E85-803427F7E65C}"/>
    <hyperlink ref="E604" r:id="rId242" xr:uid="{E2C8EDA5-CD39-4E6B-884C-EAB8A95B21A0}"/>
    <hyperlink ref="E605" r:id="rId243" xr:uid="{0739E282-830F-4805-BB62-B432816EB14F}"/>
    <hyperlink ref="E606" r:id="rId244" xr:uid="{25536999-16D6-43DB-872D-14B01D0CABF6}"/>
    <hyperlink ref="E607" r:id="rId245" xr:uid="{CEC29986-81B2-4511-93C0-F34483279E05}"/>
    <hyperlink ref="E608" r:id="rId246" xr:uid="{67428F2C-B271-4554-8013-189F7DDDDEAB}"/>
    <hyperlink ref="E609" r:id="rId247" xr:uid="{BBE812E6-DE41-4C24-B1F3-991982EEB6AD}"/>
    <hyperlink ref="E610" r:id="rId248" xr:uid="{D82E526D-A8CC-4A07-8752-54C75748A785}"/>
    <hyperlink ref="E611" r:id="rId249" xr:uid="{F804F975-842E-4FB8-808C-FC0703621536}"/>
    <hyperlink ref="E612" r:id="rId250" xr:uid="{45DEC31E-75DB-4368-BAC8-CBB32AFADF89}"/>
    <hyperlink ref="E613" r:id="rId251" xr:uid="{79104056-7692-490C-8D80-F75EFE9E14A2}"/>
    <hyperlink ref="E614" r:id="rId252" xr:uid="{EA835966-057E-4047-952E-B94CA4518C90}"/>
    <hyperlink ref="E615" r:id="rId253" xr:uid="{28854F83-1BBD-465F-9FA0-3B4EE3D7FF39}"/>
    <hyperlink ref="E616" r:id="rId254" xr:uid="{3B34DFCD-F023-41C5-B8D6-2AD531F295E9}"/>
    <hyperlink ref="E617" r:id="rId255" xr:uid="{8EA13CD6-734F-462A-B0F2-982FD98FBA46}"/>
    <hyperlink ref="E618" r:id="rId256" xr:uid="{9F27BF1E-9CEF-49CE-ABD3-4576824589A4}"/>
    <hyperlink ref="E619" r:id="rId257" xr:uid="{5F8AE922-24CD-4CBB-97DB-CE3E393DF75C}"/>
    <hyperlink ref="E620" r:id="rId258" xr:uid="{BD20C707-5CF9-45E8-93FD-B27EB443D591}"/>
    <hyperlink ref="E621" r:id="rId259" xr:uid="{7594DF96-B2ED-4DF4-9281-A1979CC7DCD6}"/>
    <hyperlink ref="E622" r:id="rId260" xr:uid="{3555C496-53F2-4C3B-A69F-9EED13F6FEB0}"/>
    <hyperlink ref="E623" r:id="rId261" xr:uid="{DBFBB96A-705E-4C3D-8E56-8E3310B15010}"/>
    <hyperlink ref="E624" r:id="rId262" xr:uid="{31950DA0-43E6-4738-87F0-AC35BCFAE40B}"/>
    <hyperlink ref="E625" r:id="rId263" xr:uid="{389793C2-62A7-473C-BFE4-6D78567BF1DA}"/>
    <hyperlink ref="E626" r:id="rId264" xr:uid="{4B1B6197-EEAC-4A63-9091-3B34E629ECF7}"/>
    <hyperlink ref="E627" r:id="rId265" xr:uid="{229DA422-87FF-4A51-A59C-B081BAD3F0FF}"/>
    <hyperlink ref="E628" r:id="rId266" xr:uid="{B2C153F5-EC07-4BE0-9B43-FFA6C9324141}"/>
    <hyperlink ref="E629" r:id="rId267" xr:uid="{1DB2CCC0-0C8A-43EE-91B0-AFAEABECDD60}"/>
    <hyperlink ref="E630" r:id="rId268" xr:uid="{26874275-1F1B-41DC-B18A-0DEBEF5FCAEA}"/>
    <hyperlink ref="E631" r:id="rId269" xr:uid="{1CE23614-89E0-4ED1-84F4-116B3F3C8C30}"/>
    <hyperlink ref="E562" r:id="rId270" xr:uid="{632547E8-E050-4844-8C99-AB1FA38BD8B0}"/>
    <hyperlink ref="H214" r:id="rId271" tooltip="https://kns.cnki.net/kns/detail/detail.aspx?dbcode=CMFD&amp;QueryID=13&amp;CurRec=205&amp;dbname=CMFD202202&amp;filename=1020635821.nh" xr:uid="{117D2F5C-B8E5-421B-8492-4E44DA0E2F0B}"/>
    <hyperlink ref="E221" r:id="rId272" xr:uid="{93098248-7F3C-456A-926E-E01FC5DC5099}"/>
    <hyperlink ref="E222" r:id="rId273" tooltip="mailto:jials@xmu.edu.cn" xr:uid="{EB875547-D968-4EAF-8826-815B70F610D3}"/>
    <hyperlink ref="E223" r:id="rId274" tooltip="mailto:jials@xmu.edu.cn" xr:uid="{7738B0C1-2003-4323-8394-E32404C9EF32}"/>
    <hyperlink ref="E224" r:id="rId275" tooltip="mailto:jials@xmu.edu.cn" xr:uid="{9A30DFC8-3FED-4D78-9471-7C5BC5E75EE0}"/>
    <hyperlink ref="E225" r:id="rId276" xr:uid="{D3C1C10F-FD92-4559-9EC9-A2168AF1B54E}"/>
    <hyperlink ref="E226" r:id="rId277" xr:uid="{44ADBC8C-EDA4-40D2-85B8-8280C2B31F7D}"/>
    <hyperlink ref="E632" r:id="rId278" xr:uid="{00000000-0004-0000-0300-000039010000}"/>
    <hyperlink ref="E633" r:id="rId279" xr:uid="{00000000-0004-0000-0300-00003A010000}"/>
    <hyperlink ref="E634" r:id="rId280" xr:uid="{00000000-0004-0000-0300-00003B010000}"/>
    <hyperlink ref="E635" r:id="rId281" xr:uid="{00000000-0004-0000-0300-00003C010000}"/>
    <hyperlink ref="E636" r:id="rId282" xr:uid="{00000000-0004-0000-0300-00003D010000}"/>
    <hyperlink ref="E637" r:id="rId283" xr:uid="{0861AC38-9F83-4622-AC11-359E2E33BEC3}"/>
    <hyperlink ref="E638" r:id="rId284" xr:uid="{C9BC29A8-31D4-4440-9AEF-D7E68BA74803}"/>
    <hyperlink ref="E639" r:id="rId285" xr:uid="{A63E54E5-6A2C-4A7E-BF39-8A09E1F681E1}"/>
    <hyperlink ref="E640" r:id="rId286" xr:uid="{676BC8F0-D4FF-4080-B15B-3607264F9A5E}"/>
    <hyperlink ref="E641" r:id="rId287" xr:uid="{E2C2C6F3-7B66-4F59-A105-EC558DB1AC6B}"/>
    <hyperlink ref="E642" r:id="rId288" xr:uid="{236A0C7D-4910-422F-8E3A-CD81ECBF2250}"/>
    <hyperlink ref="E643" r:id="rId289" xr:uid="{64ACAC32-1F33-4710-9438-4E3F43EBFB02}"/>
    <hyperlink ref="E644" r:id="rId290" xr:uid="{00000000-0004-0000-0300-000045010000}"/>
    <hyperlink ref="E645" r:id="rId291" xr:uid="{00000000-0004-0000-0300-000046010000}"/>
    <hyperlink ref="E646" r:id="rId292" xr:uid="{00000000-0004-0000-0300-000047010000}"/>
    <hyperlink ref="E647" r:id="rId293" xr:uid="{00000000-0004-0000-0300-000048010000}"/>
    <hyperlink ref="E648" r:id="rId294" tooltip="mailto:5256958@qq.com" xr:uid="{00000000-0004-0000-0300-000049010000}"/>
    <hyperlink ref="E649" r:id="rId295" tooltip="mailto:Shifengx@126.com" xr:uid="{00000000-0004-0000-0300-00004A010000}"/>
    <hyperlink ref="E651" r:id="rId296" xr:uid="{00000000-0004-0000-0300-00004B010000}"/>
    <hyperlink ref="E652" r:id="rId297" xr:uid="{00000000-0004-0000-0300-00004C010000}"/>
    <hyperlink ref="E654" r:id="rId298" xr:uid="{00000000-0004-0000-0300-00004D010000}"/>
    <hyperlink ref="E655" r:id="rId299" xr:uid="{00000000-0004-0000-0300-00004E010000}"/>
    <hyperlink ref="E656" r:id="rId300" xr:uid="{00000000-0004-0000-0300-00004F010000}"/>
    <hyperlink ref="E657" r:id="rId301" xr:uid="{00000000-0004-0000-0300-000050010000}"/>
    <hyperlink ref="E389" r:id="rId302" xr:uid="{00000000-0004-0000-0300-000033010000}"/>
    <hyperlink ref="E394" r:id="rId303" xr:uid="{00000000-0004-0000-0300-000034010000}"/>
    <hyperlink ref="E395" r:id="rId304" xr:uid="{00000000-0004-0000-0300-000035010000}"/>
    <hyperlink ref="E390" r:id="rId305" xr:uid="{00000000-0004-0000-0300-000036010000}"/>
    <hyperlink ref="D382" r:id="rId306" display="慢性代谢性疾病13959205352jiewei@xmu.edu.cn" xr:uid="{00000000-0004-0000-0300-000037010000}"/>
    <hyperlink ref="E382" r:id="rId307" xr:uid="{00000000-0004-0000-0300-000038010000}"/>
    <hyperlink ref="D383" r:id="rId308" display="慢性代谢性疾病13959205352jiewei@xmu.edu.cn" xr:uid="{00000000-0004-0000-0300-000039010000}"/>
    <hyperlink ref="E383" r:id="rId309" xr:uid="{00000000-0004-0000-0300-00003A010000}"/>
    <hyperlink ref="E384" r:id="rId310" xr:uid="{00000000-0004-0000-0300-00003B010000}"/>
    <hyperlink ref="E385" r:id="rId311" xr:uid="{00000000-0004-0000-0300-00003C010000}"/>
    <hyperlink ref="E386" r:id="rId312" xr:uid="{00000000-0004-0000-0300-00003D010000}"/>
    <hyperlink ref="E387" r:id="rId313" xr:uid="{00000000-0004-0000-0300-00003E010000}"/>
    <hyperlink ref="E388" r:id="rId314" xr:uid="{00000000-0004-0000-0300-00003F010000}"/>
    <hyperlink ref="E393" r:id="rId315" xr:uid="{00000000-0004-0000-0300-000040010000}"/>
    <hyperlink ref="E397" r:id="rId316" xr:uid="{00000000-0004-0000-0300-000041010000}"/>
    <hyperlink ref="E399" r:id="rId317" xr:uid="{00000000-0004-0000-0300-000042010000}"/>
    <hyperlink ref="E400" r:id="rId318" xr:uid="{00000000-0004-0000-0300-000043010000}"/>
    <hyperlink ref="E401" r:id="rId319" xr:uid="{00000000-0004-0000-0300-000044010000}"/>
    <hyperlink ref="E404" r:id="rId320" xr:uid="{00000000-0004-0000-0300-000045010000}"/>
    <hyperlink ref="E405" r:id="rId321" xr:uid="{00000000-0004-0000-0300-000046010000}"/>
    <hyperlink ref="E406" r:id="rId322" xr:uid="{00000000-0004-0000-0300-000047010000}"/>
    <hyperlink ref="E407" r:id="rId323" xr:uid="{00000000-0004-0000-0300-000048010000}"/>
    <hyperlink ref="E408" r:id="rId324" xr:uid="{00000000-0004-0000-0300-000049010000}"/>
    <hyperlink ref="E409" r:id="rId325" xr:uid="{00000000-0004-0000-0300-00004A010000}"/>
    <hyperlink ref="E410" r:id="rId326" xr:uid="{00000000-0004-0000-0300-00004B010000}"/>
    <hyperlink ref="E411" r:id="rId327" xr:uid="{00000000-0004-0000-0300-00004C010000}"/>
    <hyperlink ref="E412" r:id="rId328" xr:uid="{00000000-0004-0000-0300-00004D010000}"/>
    <hyperlink ref="E414" r:id="rId329" xr:uid="{00000000-0004-0000-0300-00004E010000}"/>
    <hyperlink ref="E415" r:id="rId330" xr:uid="{00000000-0004-0000-0300-00004F010000}"/>
    <hyperlink ref="E418" r:id="rId331" xr:uid="{00000000-0004-0000-0300-000050010000}"/>
    <hyperlink ref="E419" r:id="rId332" xr:uid="{00000000-0004-0000-0300-000051010000}"/>
    <hyperlink ref="E420" r:id="rId333" xr:uid="{00000000-0004-0000-0300-000052010000}"/>
    <hyperlink ref="E421" r:id="rId334" xr:uid="{00000000-0004-0000-0300-000053010000}"/>
    <hyperlink ref="E422" r:id="rId335" xr:uid="{00000000-0004-0000-0300-000054010000}"/>
    <hyperlink ref="E423" r:id="rId336" xr:uid="{00000000-0004-0000-0300-000055010000}"/>
    <hyperlink ref="E424" r:id="rId337" xr:uid="{00000000-0004-0000-0300-000056010000}"/>
    <hyperlink ref="E658" r:id="rId338" xr:uid="{43BF0CDE-C38E-498F-B139-835341A79189}"/>
    <hyperlink ref="E659" r:id="rId339" xr:uid="{85FBA1E9-B46D-4CCC-B9B0-8731AE900280}"/>
    <hyperlink ref="E660" r:id="rId340" xr:uid="{2120377B-2272-4EB5-BE5B-4F00DA77C37F}"/>
    <hyperlink ref="E661" r:id="rId341" xr:uid="{08EE2D4E-B8CA-429C-8FB3-47A85E9EB92E}"/>
    <hyperlink ref="E662" r:id="rId342" xr:uid="{B007EEBC-387E-40FA-8E42-3C98A5057287}"/>
    <hyperlink ref="E663" r:id="rId343" xr:uid="{4BE38135-61C8-41C7-968E-3797BAB1E4B4}"/>
    <hyperlink ref="E664" r:id="rId344" xr:uid="{2DD7B472-8E0A-4691-84A4-DE58574B820F}"/>
    <hyperlink ref="E665" r:id="rId345" xr:uid="{C2F096E6-F073-4DD2-B813-4CE5D54191DD}"/>
    <hyperlink ref="E666" r:id="rId346" xr:uid="{A2ECCD33-B1C8-4547-933A-6475DD6D09B2}"/>
    <hyperlink ref="E667" r:id="rId347" xr:uid="{6B73D352-3414-43E6-8461-5B1D8053348B}"/>
    <hyperlink ref="E668" r:id="rId348" xr:uid="{5A9FE610-203A-40C0-A8B2-88183B27168D}"/>
    <hyperlink ref="E669" r:id="rId349" xr:uid="{41647F50-D787-4D83-BA1F-8088AA3306DC}"/>
    <hyperlink ref="E670" r:id="rId350" xr:uid="{F32A97AF-24FE-4364-8518-B9A233414332}"/>
    <hyperlink ref="E671" r:id="rId351" xr:uid="{36717D01-E628-441A-B7C3-5BE8440C53BD}"/>
    <hyperlink ref="E672" r:id="rId352" xr:uid="{22B0027F-8BDD-4B8F-9211-6581790F6BEC}"/>
    <hyperlink ref="E673" r:id="rId353" xr:uid="{EA3CB15B-A3E1-4A15-ACA0-5CF3A229857E}"/>
    <hyperlink ref="E674" r:id="rId354" xr:uid="{B57A825A-EE0B-4916-8DFC-FF9CF4DE20C2}"/>
    <hyperlink ref="E675" r:id="rId355" xr:uid="{2C3E4D8B-2EF8-4ADD-AB3E-DEF04B52F44D}"/>
    <hyperlink ref="E676" r:id="rId356" xr:uid="{5F57B507-1F07-4AF9-A0CA-ECE6C8AEE605}"/>
    <hyperlink ref="E677" r:id="rId357" xr:uid="{DF491F19-DA09-466B-9006-4120A91F652A}"/>
    <hyperlink ref="E678" r:id="rId358" xr:uid="{F5EBF15D-EB5E-48B7-9E03-9AA0615EFBD8}"/>
    <hyperlink ref="E679" r:id="rId359" xr:uid="{AAB8A42B-0745-48F8-81AE-0FA7477EF721}"/>
    <hyperlink ref="E680" r:id="rId360" xr:uid="{53D3BBA5-19C3-4A88-BF46-C01F6FD10410}"/>
    <hyperlink ref="E681" r:id="rId361" xr:uid="{22D6A69F-97A2-489D-AFA4-8C940426B26C}"/>
    <hyperlink ref="E682" r:id="rId362" xr:uid="{9491C2B7-ED63-4841-92DF-1AC85C3D7CED}"/>
    <hyperlink ref="E683" r:id="rId363" xr:uid="{3FB8A0E0-6417-4EBF-8048-80D0A619F59D}"/>
    <hyperlink ref="E684" r:id="rId364" xr:uid="{53DCEE81-E517-4355-804B-A9A95E9DCA28}"/>
    <hyperlink ref="E685" r:id="rId365" xr:uid="{0FF70585-812F-4522-97AD-49BB9BEE9D13}"/>
    <hyperlink ref="E686" r:id="rId366" xr:uid="{38F0FDBC-AA04-492D-BCE1-9897E83FC5E4}"/>
    <hyperlink ref="E687" r:id="rId367" xr:uid="{45752A2E-F831-4647-9B60-2AC8E6B68CB8}"/>
    <hyperlink ref="E688" r:id="rId368" xr:uid="{CF189165-4D17-4AB2-BF48-5EA1FACDD214}"/>
    <hyperlink ref="E689" r:id="rId369" xr:uid="{A0758F3D-E4C7-4D1E-AC42-946EF4CE2DB6}"/>
    <hyperlink ref="E690" r:id="rId370" xr:uid="{AC6D991B-2501-4CB6-A0C3-A54C83072D76}"/>
    <hyperlink ref="E691" r:id="rId371" xr:uid="{E5E75E8D-758C-4E92-9E6D-85C6298CC571}"/>
    <hyperlink ref="E692" r:id="rId372" xr:uid="{9C9D237D-69B8-452E-8D2F-05AF22212EA3}"/>
    <hyperlink ref="E694" r:id="rId373" display="http://fzhang@xmu.edu.cn/" xr:uid="{8277A3C4-E818-2641-8E2D-F2259396A413}"/>
    <hyperlink ref="E699" r:id="rId374" xr:uid="{2A71D8C9-B6E2-46E3-BDA6-C91CEAA04760}"/>
    <hyperlink ref="E700" r:id="rId375" xr:uid="{8BC3D46A-3649-4574-84A9-C80E56E8BABB}"/>
    <hyperlink ref="E703" r:id="rId376" xr:uid="{C41DA3D3-26DF-4E44-BC5F-396BFE0F1D91}"/>
    <hyperlink ref="E704" r:id="rId377" xr:uid="{79EF4C0A-9544-4DBE-888B-DC1F2658AB53}"/>
    <hyperlink ref="E711" r:id="rId378" xr:uid="{0825585C-D0BB-457C-A1A8-CBAFF0273419}"/>
    <hyperlink ref="E712" r:id="rId379" xr:uid="{49B3F23B-DFA0-4CDD-80E5-4365EEF0A481}"/>
    <hyperlink ref="E709" r:id="rId380" xr:uid="{06366EF8-3096-4DD2-92FA-676DF9A713B6}"/>
    <hyperlink ref="E710" r:id="rId381" xr:uid="{080898C3-0534-4571-B121-59BDCDCCEC19}"/>
    <hyperlink ref="E713" r:id="rId382" xr:uid="{218DF186-6801-47D7-8FA0-13A152EDF567}"/>
    <hyperlink ref="E714" r:id="rId383" xr:uid="{3B560902-D6B2-4D45-B17D-40BEA769923B}"/>
    <hyperlink ref="E715" r:id="rId384" xr:uid="{C47A7D4C-7241-4BD6-B0AF-8363C9178B3C}"/>
    <hyperlink ref="E716" r:id="rId385" xr:uid="{4F0601A3-231F-426D-9FC8-9255D2D0BAB5}"/>
    <hyperlink ref="E717" r:id="rId386" xr:uid="{0F73CBBF-1199-4B0E-ABB5-68D268FDC7B7}"/>
    <hyperlink ref="E718" r:id="rId387" xr:uid="{B5F873F7-9780-46F1-9142-1A8D72D80D9E}"/>
    <hyperlink ref="E733" r:id="rId388" xr:uid="{1BEA319C-EB48-4E7D-8B26-74B3C62C3447}"/>
    <hyperlink ref="E426" r:id="rId389" xr:uid="{2AE87297-6E8F-4905-90FA-8D79BAD9556C}"/>
    <hyperlink ref="E293" r:id="rId390" xr:uid="{6C0074E3-4BD3-4106-A963-3FB254ADA189}"/>
    <hyperlink ref="E294" r:id="rId391" xr:uid="{0FB9EBED-2BE3-4DF7-92D0-46B606045751}"/>
    <hyperlink ref="E295" r:id="rId392" xr:uid="{75E2D3DF-CFBA-41C9-8531-BEA728C46CC0}"/>
    <hyperlink ref="E302" r:id="rId393" display="http://ytbai@xmu.edu.cn" xr:uid="{A9145AF0-2DA3-4A82-A72B-0B4C3AA24360}"/>
    <hyperlink ref="E303" r:id="rId394" display="http://ytbai@xmu.edu.cn" xr:uid="{2DA7A861-F359-43A0-BB88-F114D21AF3F1}"/>
    <hyperlink ref="E304" r:id="rId395" display="http://ytbai@xmu.edu.cn" xr:uid="{2FF0F541-9BD2-466D-A28F-05591C71A837}"/>
    <hyperlink ref="E734" r:id="rId396" xr:uid="{8A145498-6E44-498F-ADB5-E08DDF409C3F}"/>
    <hyperlink ref="E723" r:id="rId397" xr:uid="{8F42C433-5B93-4CC0-89AA-F2BB25C80EBA}"/>
    <hyperlink ref="E728" r:id="rId398" xr:uid="{5B436A9E-3C59-46C8-93DC-313480C3F528}"/>
  </hyperlinks>
  <pageMargins left="0.7" right="0.7" top="0.75" bottom="0.75" header="0.3" footer="0.3"/>
  <pageSetup paperSize="9" orientation="portrait" r:id="rId39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教师科研课题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yao lai</cp:lastModifiedBy>
  <dcterms:created xsi:type="dcterms:W3CDTF">2015-06-05T18:19:34Z</dcterms:created>
  <dcterms:modified xsi:type="dcterms:W3CDTF">2023-12-28T02:33:46Z</dcterms:modified>
</cp:coreProperties>
</file>