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JUNIOR SECONDARY SCHOOL (JSS)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Musa Elisha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13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JSS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13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Studies</t>
        </is>
      </c>
      <c r="C28" s="35" t="n"/>
      <c r="D28" s="35" t="n"/>
      <c r="E28" s="35" t="n"/>
      <c r="F28" s="36" t="n"/>
      <c r="G28" s="42" t="n">
        <v>14</v>
      </c>
      <c r="H28" s="42" t="n">
        <v>14</v>
      </c>
      <c r="I28" s="36" t="n"/>
      <c r="J28" s="42" t="n">
        <v>42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IF(L28&gt;=75,"A1",IF(L28&gt;=70,"B2",IF(L28&gt;=65,"B3",IF(L28&gt;=60,"C4",IF(L28&gt;=55,"C5",IF(L28&gt;=50,"C6",IF(N28&gt;=45,"D7",IF(L28&gt;=40,"E8","F9"))))))))</f>
        <v/>
      </c>
      <c r="O28" s="36" t="n"/>
      <c r="P28" s="42" t="inlineStr">
        <is>
          <t>4th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13</v>
      </c>
      <c r="H29" s="42" t="n">
        <v>13</v>
      </c>
      <c r="I29" s="36" t="n"/>
      <c r="J29" s="42" t="n">
        <v>39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IF(L29&gt;=75,"A1",IF(L29&gt;=70,"B2",IF(L29&gt;=65,"B3",IF(L29&gt;=60,"C4",IF(L29&gt;=55,"C5",IF(L29&gt;=50,"C6",IF(N29&gt;=45,"D7",IF(L29&gt;=40,"E8","F9"))))))))</f>
        <v/>
      </c>
      <c r="O29" s="36" t="n"/>
      <c r="P29" s="42" t="inlineStr">
        <is>
          <t>11th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43" t="inlineStr">
        <is>
          <t>Security Education</t>
        </is>
      </c>
      <c r="C30" s="35" t="n"/>
      <c r="D30" s="35" t="n"/>
      <c r="E30" s="35" t="n"/>
      <c r="F30" s="36" t="n"/>
      <c r="G30" s="42" t="n">
        <v>14</v>
      </c>
      <c r="H30" s="42" t="n">
        <v>14</v>
      </c>
      <c r="I30" s="36" t="n"/>
      <c r="J30" s="42" t="n">
        <v>42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IF(L30&gt;=75,"A1",IF(L30&gt;=70,"B2",IF(L30&gt;=65,"B3",IF(L30&gt;=60,"C4",IF(L30&gt;=55,"C5",IF(L30&gt;=50,"C6",IF(N30&gt;=45,"D7",IF(L30&gt;=40,"E8","F9"))))))))</f>
        <v/>
      </c>
      <c r="O30" s="36" t="n"/>
      <c r="P30" s="42" t="inlineStr">
        <is>
          <t>5th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Basic Science</t>
        </is>
      </c>
      <c r="C31" s="35" t="n"/>
      <c r="D31" s="35" t="n"/>
      <c r="E31" s="35" t="n"/>
      <c r="F31" s="36" t="n"/>
      <c r="G31" s="42" t="n">
        <v>16</v>
      </c>
      <c r="H31" s="42" t="n">
        <v>17</v>
      </c>
      <c r="I31" s="36" t="n"/>
      <c r="J31" s="42" t="n">
        <v>49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IF(L31&gt;=75,"A1",IF(L31&gt;=70,"B2",IF(L31&gt;=65,"B3",IF(L31&gt;=60,"C4",IF(L31&gt;=55,"C5",IF(L31&gt;=50,"C6",IF(N31&gt;=45,"D7",IF(L31&gt;=40,"E8","F9"))))))))</f>
        <v/>
      </c>
      <c r="O31" s="36" t="n"/>
      <c r="P31" s="42" t="inlineStr">
        <is>
          <t>2nd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Social Studies</t>
        </is>
      </c>
      <c r="C32" s="35" t="n"/>
      <c r="D32" s="35" t="n"/>
      <c r="E32" s="35" t="n"/>
      <c r="F32" s="36" t="n"/>
      <c r="G32" s="42" t="n">
        <v>15</v>
      </c>
      <c r="H32" s="42" t="n">
        <v>15</v>
      </c>
      <c r="I32" s="36" t="n"/>
      <c r="J32" s="42" t="n">
        <v>45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IF(L32&gt;=75,"A1",IF(L32&gt;=70,"B2",IF(L32&gt;=65,"B3",IF(L32&gt;=60,"C4",IF(L32&gt;=55,"C5",IF(L32&gt;=50,"C6",IF(N32&gt;=45,"D7",IF(L32&gt;=40,"E8","F9"))))))))</f>
        <v/>
      </c>
      <c r="O32" s="36" t="n"/>
      <c r="P32" s="42" t="inlineStr">
        <is>
          <t>7th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2" t="n">
        <v>11</v>
      </c>
      <c r="H33" s="42" t="n">
        <v>11</v>
      </c>
      <c r="I33" s="36" t="n"/>
      <c r="J33" s="42" t="n">
        <v>32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IF(L33&gt;=75,"A1",IF(L33&gt;=70,"B2",IF(L33&gt;=65,"B3",IF(L33&gt;=60,"C4",IF(L33&gt;=55,"C5",IF(L33&gt;=50,"C6",IF(N33&gt;=45,"D7",IF(L33&gt;=40,"E8","F9"))))))))</f>
        <v/>
      </c>
      <c r="O33" s="36" t="n"/>
      <c r="P33" s="42" t="inlineStr">
        <is>
          <t>8th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43" t="inlineStr">
        <is>
          <t>Creative Art</t>
        </is>
      </c>
      <c r="C34" s="35" t="n"/>
      <c r="D34" s="35" t="n"/>
      <c r="E34" s="35" t="n"/>
      <c r="F34" s="36" t="n"/>
      <c r="G34" s="42" t="n">
        <v>16</v>
      </c>
      <c r="H34" s="42" t="n">
        <v>16</v>
      </c>
      <c r="I34" s="36" t="n"/>
      <c r="J34" s="42" t="n">
        <v>48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IF(L34&gt;=75,"A1",IF(L34&gt;=70,"B2",IF(L34&gt;=65,"B3",IF(L34&gt;=60,"C4",IF(L34&gt;=55,"C5",IF(L34&gt;=50,"C6",IF(N34&gt;=45,"D7",IF(L34&gt;=40,"E8","F9"))))))))</f>
        <v/>
      </c>
      <c r="O34" s="36" t="n"/>
      <c r="P34" s="42" t="inlineStr">
        <is>
          <t>1st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Agricultural Science</t>
        </is>
      </c>
      <c r="C35" s="35" t="n"/>
      <c r="D35" s="35" t="n"/>
      <c r="E35" s="35" t="n"/>
      <c r="F35" s="36" t="n"/>
      <c r="G35" s="42" t="n">
        <v>16</v>
      </c>
      <c r="H35" s="42" t="n">
        <v>16</v>
      </c>
      <c r="I35" s="36" t="n"/>
      <c r="J35" s="42" t="n">
        <v>48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IF(L35&gt;=75,"A1",IF(L35&gt;=70,"B2",IF(L35&gt;=65,"B3",IF(L35&gt;=60,"C4",IF(L35&gt;=55,"C5",IF(L35&gt;=50,"C6",IF(N35&gt;=45,"D7",IF(L35&gt;=40,"E8","F9"))))))))</f>
        <v/>
      </c>
      <c r="O35" s="36" t="n"/>
      <c r="P35" s="42" t="inlineStr">
        <is>
          <t>1st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3" t="inlineStr">
        <is>
          <t>Physical Education</t>
        </is>
      </c>
      <c r="C36" s="35" t="n"/>
      <c r="D36" s="35" t="n"/>
      <c r="E36" s="35" t="n"/>
      <c r="F36" s="36" t="n"/>
      <c r="G36" s="42" t="n">
        <v>18</v>
      </c>
      <c r="H36" s="42" t="n">
        <v>18</v>
      </c>
      <c r="I36" s="36" t="n"/>
      <c r="J36" s="42" t="n">
        <v>53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IF(L36&gt;=75,"A1",IF(L36&gt;=70,"B2",IF(L36&gt;=65,"B3",IF(L36&gt;=60,"C4",IF(L36&gt;=55,"C5",IF(L36&gt;=50,"C6",IF(N36&gt;=45,"D7",IF(L36&gt;=40,"E8","F9"))))))))</f>
        <v/>
      </c>
      <c r="O36" s="36" t="n"/>
      <c r="P36" s="42" t="inlineStr">
        <is>
          <t>1st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Business Studies</t>
        </is>
      </c>
      <c r="C37" s="35" t="n"/>
      <c r="D37" s="35" t="n"/>
      <c r="E37" s="35" t="n"/>
      <c r="F37" s="36" t="n"/>
      <c r="G37" s="42" t="n">
        <v>17</v>
      </c>
      <c r="H37" s="42" t="n">
        <v>17</v>
      </c>
      <c r="I37" s="36" t="n"/>
      <c r="J37" s="42" t="n">
        <v>51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IF(L37&gt;=75,"A1",IF(L37&gt;=70,"B2",IF(L37&gt;=65,"B3",IF(L37&gt;=60,"C4",IF(L37&gt;=55,"C5",IF(L37&gt;=50,"C6",IF(N37&gt;=45,"D7",IF(L37&gt;=40,"E8","F9"))))))))</f>
        <v/>
      </c>
      <c r="O37" s="36" t="n"/>
      <c r="P37" s="42" t="inlineStr">
        <is>
          <t>3rd</t>
        </is>
      </c>
      <c r="Q37" s="35" t="n"/>
      <c r="R37" s="36" t="n"/>
    </row>
    <row r="38">
      <c r="A38" s="18" t="n">
        <v>11</v>
      </c>
      <c r="B38" s="19" t="inlineStr">
        <is>
          <t>Home Economics</t>
        </is>
      </c>
      <c r="C38" s="35" t="n"/>
      <c r="D38" s="35" t="n"/>
      <c r="E38" s="35" t="n"/>
      <c r="F38" s="36" t="n"/>
      <c r="G38" s="42" t="n">
        <v>16</v>
      </c>
      <c r="H38" s="42" t="n">
        <v>16</v>
      </c>
      <c r="I38" s="36" t="n"/>
      <c r="J38" s="42" t="n">
        <v>48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IF(L38&gt;=75,"A1",IF(L38&gt;=70,"B2",IF(L38&gt;=65,"B3",IF(L38&gt;=60,"C4",IF(L38&gt;=55,"C5",IF(L38&gt;=50,"C6",IF(N38&gt;=45,"D7",IF(L38&gt;=40,"E8","F9"))))))))</f>
        <v/>
      </c>
      <c r="O38" s="36" t="n"/>
      <c r="P38" s="42" t="inlineStr">
        <is>
          <t>2nd</t>
        </is>
      </c>
      <c r="Q38" s="35" t="n"/>
      <c r="R38" s="36" t="n"/>
      <c r="T38" s="13" t="inlineStr">
        <is>
          <t>Total Marks Obtained</t>
        </is>
      </c>
      <c r="X38" s="44" t="n">
        <v>1028</v>
      </c>
      <c r="Y38" s="30" t="n"/>
      <c r="Z38" s="30" t="n"/>
    </row>
    <row r="39">
      <c r="A39" s="18" t="n">
        <v>12</v>
      </c>
      <c r="B39" s="19" t="inlineStr">
        <is>
          <t>Basic Technology</t>
        </is>
      </c>
      <c r="C39" s="35" t="n"/>
      <c r="D39" s="35" t="n"/>
      <c r="E39" s="35" t="n"/>
      <c r="F39" s="36" t="n"/>
      <c r="G39" s="42" t="n">
        <v>12</v>
      </c>
      <c r="H39" s="42" t="n">
        <v>11</v>
      </c>
      <c r="I39" s="36" t="n"/>
      <c r="J39" s="42" t="n">
        <v>35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IF(L39&gt;=75,"A1",IF(L39&gt;=70,"B2",IF(L39&gt;=65,"B3",IF(L39&gt;=60,"C4",IF(L39&gt;=55,"C5",IF(L39&gt;=50,"C6",IF(N39&gt;=45,"D7",IF(L39&gt;=40,"E8","F9"))))))))</f>
        <v/>
      </c>
      <c r="O39" s="36" t="n"/>
      <c r="P39" s="42" t="inlineStr">
        <is>
          <t>5th</t>
        </is>
      </c>
      <c r="Q39" s="35" t="n"/>
      <c r="R39" s="36" t="n"/>
      <c r="T39" s="13" t="inlineStr">
        <is>
          <t>Average Score</t>
        </is>
      </c>
      <c r="X39" s="44" t="n">
        <v>73.40000000000001</v>
      </c>
      <c r="Y39" s="30" t="n"/>
      <c r="Z39" s="30" t="n"/>
    </row>
    <row r="40">
      <c r="A40" s="18" t="n">
        <v>13</v>
      </c>
      <c r="B40" s="43" t="inlineStr">
        <is>
          <t>ICT</t>
        </is>
      </c>
      <c r="C40" s="35" t="n"/>
      <c r="D40" s="35" t="n"/>
      <c r="E40" s="35" t="n"/>
      <c r="F40" s="36" t="n"/>
      <c r="G40" s="42" t="n">
        <v>14</v>
      </c>
      <c r="H40" s="42" t="n">
        <v>14</v>
      </c>
      <c r="I40" s="36" t="n"/>
      <c r="J40" s="42" t="n">
        <v>42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IF(L40&gt;=75,"A1",IF(L40&gt;=70,"B2",IF(L40&gt;=65,"B3",IF(L40&gt;=60,"C4",IF(L40&gt;=55,"C5",IF(L40&gt;=50,"C6",IF(N40&gt;=45,"D7",IF(L40&gt;=40,"E8","F9"))))))))</f>
        <v/>
      </c>
      <c r="O40" s="36" t="n"/>
      <c r="P40" s="42" t="inlineStr">
        <is>
          <t>7th</t>
        </is>
      </c>
      <c r="Q40" s="35" t="n"/>
      <c r="R40" s="36" t="n"/>
      <c r="T40" s="13" t="inlineStr">
        <is>
          <t>Percentage (%)</t>
        </is>
      </c>
      <c r="X40" s="44" t="inlineStr">
        <is>
          <t>73.43%</t>
        </is>
      </c>
      <c r="Y40" s="30" t="n"/>
      <c r="Z40" s="30" t="n"/>
    </row>
    <row r="41">
      <c r="A41" s="18" t="n">
        <v>14</v>
      </c>
      <c r="B41" s="43" t="inlineStr">
        <is>
          <t>CRK_IRS</t>
        </is>
      </c>
      <c r="C41" s="35" t="n"/>
      <c r="D41" s="35" t="n"/>
      <c r="E41" s="35" t="n"/>
      <c r="F41" s="36" t="n"/>
      <c r="G41" s="42" t="n">
        <v>14</v>
      </c>
      <c r="H41" s="42" t="n">
        <v>14</v>
      </c>
      <c r="I41" s="36" t="n"/>
      <c r="J41" s="42" t="n">
        <v>42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IF(L41&gt;=75,"A1",IF(L41&gt;=70,"B2",IF(L41&gt;=65,"B3",IF(L41&gt;=60,"C4",IF(L41&gt;=55,"C5",IF(L41&gt;=50,"C6",IF(N41&gt;=45,"D7",IF(L41&gt;=40,"E8","F9"))))))))</f>
        <v/>
      </c>
      <c r="O41" s="36" t="n"/>
      <c r="P41" s="42" t="inlineStr">
        <is>
          <t>4th</t>
        </is>
      </c>
      <c r="Q41" s="35" t="n"/>
      <c r="R41" s="36" t="n"/>
      <c r="T41" s="13" t="inlineStr">
        <is>
          <t>Overall Grade</t>
        </is>
      </c>
      <c r="X41" s="44" t="inlineStr">
        <is>
          <t>B2</t>
        </is>
      </c>
      <c r="Y41" s="30" t="n"/>
      <c r="Z41" s="30" t="n"/>
    </row>
    <row r="42">
      <c r="A42" s="18" t="n">
        <v>15</v>
      </c>
      <c r="B42" s="19" t="inlineStr">
        <is>
          <t>French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4" t="inlineStr"/>
      <c r="Y42" s="30" t="n"/>
      <c r="Z42" s="30" t="n"/>
    </row>
    <row r="43">
      <c r="A43" s="20" t="inlineStr">
        <is>
          <t>TOTAL MARKS</t>
        </is>
      </c>
      <c r="B43" s="35" t="n"/>
      <c r="C43" s="35" t="n"/>
      <c r="D43" s="35" t="n"/>
      <c r="E43" s="35" t="n"/>
      <c r="F43" s="36" t="n"/>
      <c r="G43" s="18" t="inlineStr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4" t="n">
        <v>13</v>
      </c>
      <c r="Y43" s="30" t="n"/>
      <c r="Z43" s="30" t="n"/>
    </row>
    <row r="44">
      <c r="A44" s="20" t="inlineStr">
        <is>
          <t>AVERAGE SCORE</t>
        </is>
      </c>
      <c r="B44" s="35" t="n"/>
      <c r="C44" s="35" t="n"/>
      <c r="D44" s="35" t="n"/>
      <c r="E44" s="35" t="n"/>
      <c r="F44" s="36" t="n"/>
      <c r="G44" s="45" t="n">
        <v>1028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4" t="n">
        <v>14</v>
      </c>
      <c r="Y44" s="30" t="n"/>
      <c r="Z44" s="30" t="n"/>
    </row>
    <row r="45">
      <c r="A45" s="20" t="inlineStr">
        <is>
          <t>PERCENTAGE (%)</t>
        </is>
      </c>
      <c r="B45" s="35" t="n"/>
      <c r="C45" s="35" t="n"/>
      <c r="D45" s="35" t="n"/>
      <c r="E45" s="35" t="n"/>
      <c r="F45" s="36" t="n"/>
      <c r="G45" s="45" t="n">
        <v>73.40000000000001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4" t="n">
        <v>3.5</v>
      </c>
      <c r="Y45" s="30" t="n"/>
      <c r="Z45" s="30" t="n"/>
    </row>
    <row r="46">
      <c r="A46" s="20" t="inlineStr">
        <is>
          <t>OVERALL GRADE</t>
        </is>
      </c>
      <c r="B46" s="35" t="n"/>
      <c r="C46" s="35" t="n"/>
      <c r="D46" s="35" t="n"/>
      <c r="E46" s="35" t="n"/>
      <c r="F46" s="36" t="n"/>
      <c r="G46" s="45" t="inlineStr">
        <is>
          <t>73.43%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POSITION IN CLASS</t>
        </is>
      </c>
      <c r="B47" s="35" t="n"/>
      <c r="C47" s="35" t="n"/>
      <c r="D47" s="35" t="n"/>
      <c r="E47" s="35" t="n"/>
      <c r="F47" s="36" t="n"/>
      <c r="G47" s="45" t="inlineStr">
        <is>
          <t>B2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NUMBER IN CLASS</t>
        </is>
      </c>
      <c r="B48" s="35" t="n"/>
      <c r="C48" s="35" t="n"/>
      <c r="D48" s="35" t="n"/>
      <c r="E48" s="35" t="n"/>
      <c r="F48" s="36" t="n"/>
      <c r="G48" s="45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CREDIT COUNT</t>
        </is>
      </c>
      <c r="B49" s="35" t="n"/>
      <c r="C49" s="35" t="n"/>
      <c r="D49" s="35" t="n"/>
      <c r="E49" s="35" t="n"/>
      <c r="F49" s="36" t="n"/>
      <c r="G49" s="45" t="n">
        <v>13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GPA (4.0 SCALE)</t>
        </is>
      </c>
      <c r="B50" s="35" t="n"/>
      <c r="C50" s="35" t="n"/>
      <c r="D50" s="35" t="n"/>
      <c r="E50" s="35" t="n"/>
      <c r="F50" s="36" t="n"/>
      <c r="G50" s="45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G51" s="46" t="n">
        <v>3.5</v>
      </c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7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JSS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5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V64:Z64"/>
    <mergeCell ref="J69:Q69"/>
    <mergeCell ref="A8:Z9"/>
    <mergeCell ref="P25:R26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2026-07-30T13:26:42Z</dcterms:modified>
</cp:coreProperties>
</file>