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Adewale Abidemi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1st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16</v>
      </c>
      <c r="H28" s="42" t="n">
        <v>16</v>
      </c>
      <c r="I28" s="36" t="n"/>
      <c r="J28" s="42" t="n">
        <v>49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3rd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14</v>
      </c>
      <c r="H29" s="42" t="n">
        <v>14</v>
      </c>
      <c r="I29" s="36" t="n"/>
      <c r="J29" s="42" t="n">
        <v>42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1st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17</v>
      </c>
      <c r="H30" s="42" t="n">
        <v>18</v>
      </c>
      <c r="I30" s="36" t="n"/>
      <c r="J30" s="42" t="n">
        <v>52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4th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42" t="n">
        <v>14</v>
      </c>
      <c r="H31" s="42" t="n">
        <v>14</v>
      </c>
      <c r="I31" s="36" t="n"/>
      <c r="J31" s="42" t="n">
        <v>43</v>
      </c>
      <c r="K31" s="36" t="n"/>
      <c r="L31" s="18">
        <f>SUM(G31, H31, J31)</f>
        <v/>
      </c>
      <c r="M31" s="36" t="n"/>
      <c r="N31" s="18">
        <f>IF(L31&gt;=75,"A1",IF(L31&gt;=70,"B2",IF(L31&gt;=65,"B3",IF(L31&gt;=60,"C4",IF(L31&gt;=55,"C5",IF(L31&gt;=50,"C6",IF(L31&gt;=45,"D7",IF(L31&gt;=40,"E8","F9"))))))))</f>
        <v/>
      </c>
      <c r="O31" s="36" t="n"/>
      <c r="P31" s="42" t="inlineStr">
        <is>
          <t>1st</t>
        </is>
      </c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42" t="n">
        <v>15</v>
      </c>
      <c r="H32" s="42" t="n">
        <v>15</v>
      </c>
      <c r="I32" s="36" t="n"/>
      <c r="J32" s="42" t="n">
        <v>45</v>
      </c>
      <c r="K32" s="36" t="n"/>
      <c r="L32" s="18">
        <f>SUM(G32, H32, J32)</f>
        <v/>
      </c>
      <c r="M32" s="36" t="n"/>
      <c r="N32" s="18">
        <f>IF(L32&gt;=75,"A1",IF(L32&gt;=70,"B2",IF(L32&gt;=65,"B3",IF(L32&gt;=60,"C4",IF(L32&gt;=55,"C5",IF(L32&gt;=50,"C6",IF(L32&gt;=45,"D7",IF(L32&gt;=40,"E8","F9"))))))))</f>
        <v/>
      </c>
      <c r="O32" s="36" t="n"/>
      <c r="P32" s="42" t="inlineStr">
        <is>
          <t>2nd</t>
        </is>
      </c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47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3rd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18" t="inlineStr"/>
      <c r="H35" s="18" t="inlineStr"/>
      <c r="I35" s="36" t="n"/>
      <c r="J35" s="18" t="inlineStr"/>
      <c r="K35" s="36" t="n"/>
      <c r="L35" s="18" t="inlineStr"/>
      <c r="M35" s="36" t="n"/>
      <c r="N35" s="18" t="inlineStr"/>
      <c r="O35" s="36" t="n"/>
      <c r="P35" s="18" t="inlineStr"/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17</v>
      </c>
      <c r="H36" s="42" t="n">
        <v>17</v>
      </c>
      <c r="I36" s="36" t="n"/>
      <c r="J36" s="42" t="n">
        <v>52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1st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720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18</v>
      </c>
      <c r="H39" s="42" t="n">
        <v>17</v>
      </c>
      <c r="I39" s="36" t="n"/>
      <c r="J39" s="42" t="n">
        <v>53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2nd</t>
        </is>
      </c>
      <c r="Q39" s="35" t="n"/>
      <c r="R39" s="36" t="n"/>
      <c r="T39" s="13" t="inlineStr">
        <is>
          <t>Average Score</t>
        </is>
      </c>
      <c r="X39" s="43" t="n">
        <v>80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80.0%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A1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18" t="inlineStr"/>
      <c r="H42" s="18" t="inlineStr"/>
      <c r="I42" s="36" t="n"/>
      <c r="J42" s="18" t="inlineStr"/>
      <c r="K42" s="36" t="n"/>
      <c r="L42" s="18" t="inlineStr"/>
      <c r="M42" s="36" t="n"/>
      <c r="N42" s="18" t="inlineStr"/>
      <c r="O42" s="36" t="n"/>
      <c r="P42" s="18" t="inlineStr"/>
      <c r="Q42" s="35" t="n"/>
      <c r="R42" s="36" t="n"/>
      <c r="T42" s="13" t="inlineStr">
        <is>
          <t>Position in Class</t>
        </is>
      </c>
      <c r="X42" s="43" t="inlineStr">
        <is>
          <t>1st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18" t="inlineStr"/>
      <c r="H43" s="18" t="inlineStr"/>
      <c r="I43" s="36" t="n"/>
      <c r="J43" s="18" t="inlineStr"/>
      <c r="K43" s="36" t="n"/>
      <c r="L43" s="18" t="inlineStr"/>
      <c r="M43" s="36" t="n"/>
      <c r="N43" s="18" t="inlineStr"/>
      <c r="O43" s="36" t="n"/>
      <c r="P43" s="18" t="inlineStr"/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9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4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18" t="inlineStr"/>
      <c r="H46" s="18" t="inlineStr"/>
      <c r="I46" s="36" t="n"/>
      <c r="J46" s="18" t="inlineStr"/>
      <c r="K46" s="36" t="n"/>
      <c r="L46" s="18" t="inlineStr"/>
      <c r="M46" s="36" t="n"/>
      <c r="N46" s="18" t="inlineStr"/>
      <c r="O46" s="36" t="n"/>
      <c r="P46" s="18" t="inlineStr"/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17</v>
      </c>
      <c r="H47" s="42" t="n">
        <v>16</v>
      </c>
      <c r="I47" s="36" t="n"/>
      <c r="J47" s="42" t="n">
        <v>50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3rd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720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80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80.0%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A1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1st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9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4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2026-07-30T12:26:52Z</dcterms:modified>
</cp:coreProperties>
</file>