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120" yWindow="120" windowWidth="16215" windowHeight="5070"/>
  </bookViews>
  <sheets>
    <sheet name="IssueList1" sheetId="1" r:id="rId1"/>
    <sheet name="Sheet1" sheetId="2" r:id="rId2"/>
  </sheets>
  <definedNames>
    <definedName name="_xlnm._FilterDatabase" localSheetId="0" hidden="1">IssueList1!#REF!</definedName>
  </definedNames>
  <calcPr calcId="125725"/>
</workbook>
</file>

<file path=xl/sharedStrings.xml><?xml version="1.0" encoding="utf-8"?>
<sst xmlns="http://schemas.openxmlformats.org/spreadsheetml/2006/main" count="294" uniqueCount="115">
  <si>
    <t>Severity</t>
  </si>
  <si>
    <t>Category</t>
  </si>
  <si>
    <t>Summary</t>
  </si>
  <si>
    <t>Module Component</t>
  </si>
  <si>
    <t>Functional Defect</t>
  </si>
  <si>
    <t>Defect Type</t>
  </si>
  <si>
    <t>Issue Description</t>
  </si>
  <si>
    <t>Medium</t>
  </si>
  <si>
    <t>CR</t>
  </si>
  <si>
    <t>Minor</t>
  </si>
  <si>
    <t>In the Event List under Event Management on the Super Admin dashboard, the column header labels Name, Type, and Venue are appearing incorrectly instead of Event Name, Event Type, and Event Venue.</t>
  </si>
  <si>
    <t>The user is unable to update the Event Participant data through the API update request. After sending the update request, the modified data does not appear in the Event Participant List on the Super Admin dashboard.</t>
  </si>
  <si>
    <t>In the Event List under Event Management on the Super Admin dashboard, the column header labels Name, Type, are appearing incorrectly instead of Participant Name, Participant Type</t>
  </si>
  <si>
    <t>The user is unable to update the Event Participant Type data through the API update request. After sending the update request, the modified data does not appear in the Participant Type list on the Super Admin dashboard.</t>
  </si>
  <si>
    <t>In the Event List under Event Management on the Super Admin dashboard, the column header labels ID, Type, and Code are appearing incorrectly instead of Participant ID, Participant Type, and Participant Code</t>
  </si>
  <si>
    <t>The user is unable to update the Event Type data through the API update request. After sending the update request, the modified data does not appear in the Event Type list on the Super Admin dashboard.</t>
  </si>
  <si>
    <t>In the Event List under Event Management on the Super Admin dashboard, the column header labels Event ID, Event Code are appearing incorrectly instead of Event Type ID, Event Type Code</t>
  </si>
  <si>
    <t>The user is unable to update the Event ID type data through the API update request. After sending the update request, the modified data does not appear in the Event ID type list on the Super Admin dashboard.</t>
  </si>
  <si>
    <t>In the Event List under Event Management on the Super Admin dashboard, the column header labels Event ID, Event Code are appearing incorrectly instead of Event ID type, Event code Type</t>
  </si>
  <si>
    <t>ADMIN_EVENT</t>
  </si>
  <si>
    <t>(CR_174_v0.9.0) Column header labels Name, Type, and Venue are appearing incorrectly</t>
  </si>
  <si>
    <t>(CR_174_v0.9.0) Event Participant data is not updating through the API update request</t>
  </si>
  <si>
    <t>(CR_174_v0.9.0) Column header labels Name, Type appearing incorrectly</t>
  </si>
  <si>
    <t>(CR_174_v0.9.0) Participant type list data is not updating through the API update request</t>
  </si>
  <si>
    <t>(CR_174_v0.9.0) Column header labels ID, Type, code appearing incorrectly</t>
  </si>
  <si>
    <t>(CR_174_v0.9.0) Event type list data is not updating through the API update request</t>
  </si>
  <si>
    <t>(CR_174_v0.9.0) Column header labels Event ID, Event Code appearing incorrectly</t>
  </si>
  <si>
    <t>(CR_174_v0.9.0) Event ID type list data is not updating through the API update request</t>
  </si>
  <si>
    <t>(CR_174_v0.9.0)Column header labels Event ID, Event Code appearing incorrectly</t>
  </si>
  <si>
    <t>Approving Authority</t>
  </si>
  <si>
    <t>Major</t>
  </si>
  <si>
    <t>Usability/GUI Defect</t>
  </si>
  <si>
    <t>Reporting Authority</t>
  </si>
  <si>
    <t>Sessional Pass Admin</t>
  </si>
  <si>
    <t>Police Verification Authority</t>
  </si>
  <si>
    <t>(CR-149) – Member registered despite invalid details and invalid file extensions in page Press Media Member → Registration</t>
  </si>
  <si>
    <t>Registration successful even when invalid photo/document/address proof formats were uploaded. in page Press Media Member → Registration</t>
  </si>
  <si>
    <t>(CR-149) – Incorrect error message when Aadhaar contains 12 blank spaces in page Press Media Member → Registration</t>
  </si>
  <si>
    <t>System displays wrong message (“Aadhaar exists / only positive numbers allowed”) instead of correct validation. in page Press Media Member → Registration</t>
  </si>
  <si>
    <t>(CR-149) – Member registered with photo size exceeding 3MB in page Press Media Member → Registration</t>
  </si>
  <si>
    <t>File size restriction not applied; system accepts image larger than 3MB. in page Press Media Member → Registration</t>
  </si>
  <si>
    <t>(CR-149) – Member registered with invalid photo extension in page Press Media Member → Registration</t>
  </si>
  <si>
    <t>Registration successful with unsupported file type for photograph. in page Press Media Member → Registration</t>
  </si>
  <si>
    <t>(CR-149) – Member registered with address proof larger than 3MB in page Press Media Member → Registration</t>
  </si>
  <si>
    <t>System accepts file size beyond the allowed limit. in page Press Media Member → Registration</t>
  </si>
  <si>
    <t>(CR-149) – Member registered with invalid address proof extension in page Press Media Member → Registration</t>
  </si>
  <si>
    <t>Registration successful with unsupported file type for address proof. in page Press Media Member → Registration</t>
  </si>
  <si>
    <t>(CR-149) – Member registered with document size exceeding 3MB in page Press Media Member → Registration</t>
  </si>
  <si>
    <t>Document file size validation is not enforced. on the page Press Media Member → Registration</t>
  </si>
  <si>
    <t>(CR-149) – Member registered with invalid document extension in page Press Media Member → Registration</t>
  </si>
  <si>
    <t>Registration successful even when invalid document format is uploaded. in page Press Media Member → Registration</t>
  </si>
  <si>
    <t>(CR-149) – Contact number update succeeds but no success message appears in Press Media Member → Registere List →View→Update</t>
  </si>
  <si>
    <t>System updates contact number but expected confirmation message is not displayed. in Press Media Member → Registere List →View→Update</t>
  </si>
  <si>
    <t>(CR-149) – Updated member details not displayed properly in Press Media Member → Registere List →View</t>
  </si>
  <si>
    <t>Incorrect or incomplete details shown in View screen. in Press Media Member → Registere List →View→Update</t>
  </si>
  <si>
    <t>(CR-149) – Request initiated but incorrect system behavior observed in page Press Media Member → Request for I-Card</t>
  </si>
  <si>
    <t>Request is initiated but fails expected flow (despite valid details). in page Press Media Member → Request for I-Card</t>
  </si>
  <si>
    <t>(CR-149) – I-Card request accepted with document size above 3MB in page Press Media Member → Request for I-Card</t>
  </si>
  <si>
    <t>System accepts file size of 10MB and request goes to approver. in page Press Media Member → Request for I-Card</t>
  </si>
  <si>
    <t>(CR-149) – No error when uploading invalid document extension in page Press Media Member → Request for I-Card</t>
  </si>
  <si>
    <t>System fails to block invalid extension; expected error not displayed. in page Press Media Member → Request for I-Card</t>
  </si>
  <si>
    <t>(CR-149) – Valid From / Valid Upto not auto-filled based on session in page Press Media Member → Request for I-Card</t>
  </si>
  <si>
    <t>Date fields are not pre-filled after session selection. in page Press Media Member → Request for I-Card</t>
  </si>
  <si>
    <t>(CR-149) – Valid From editable beyond session date range in page Press Media Member → Request for I-Card</t>
  </si>
  <si>
    <t>System allows editing Valid From outside allowed session range. in page Press Media Member → Request for I-Card</t>
  </si>
  <si>
    <t>(CR-149) – Valid Upto editable beyond session date range in page Press Media Member → Request for I-Card</t>
  </si>
  <si>
    <t>System allows editing Valid Upto outside allowed session range. in page Press Media Member → Request for I-Card</t>
  </si>
  <si>
    <t>(CR-149) – Card lost request edit fails due to 'Unauthorized to perform action' in Press Media Member → Update I-Card Detail</t>
  </si>
  <si>
    <t>System prevents admin from submitting valid card-lost request updates. in Press Media Member → Update I-Card Detail</t>
  </si>
  <si>
    <t>(CR-149) – Promotion pass request not sent to approving authority in Press Media Member → Update I-Card Detail</t>
  </si>
  <si>
    <t>Request does not reach approving authority despite valid inputs. in Press Media Member → Update I-Card Detail</t>
  </si>
  <si>
    <t>(CR-149) – Invalid document extension allowed during new pass update in Press Media Member → Update I-Card Detail</t>
  </si>
  <si>
    <t>System does not show required error message for invalid formats. in Press Media Member → Update I-Card Detail</t>
  </si>
  <si>
    <t>(CR-149) – Incorrect current address displayed (,,,, instead of NA) in Approving Authority → Recommended Press Media Pending List</t>
  </si>
  <si>
    <t>Incorrect format shown for empty current address field. in page Approving Authority → Recommended Press Media Pending List</t>
  </si>
  <si>
    <t>(CR-149) – Approving Authority able to send request without Access Permissionin page Approving Authority → Press Media Recommendation Details</t>
  </si>
  <si>
    <t>The system allows forwarding requests without a mandatory access permission update on the page Approving Authority → Press Media Recommendation Details.</t>
  </si>
  <si>
    <t>(CR-149) – Unable to Reject I-Card request (when fascia=Yes) in page Approving Authority → Recommendation Details → Action Form</t>
  </si>
  <si>
    <t>The reject option does not work when selecting Generic Sticky/Thermal Fascia pass on page Approving Authority → Recommendation Details → Action Form</t>
  </si>
  <si>
    <t>(CR-149) – Detailed report cannot be downloaded in page Reporting Authority → Press Media I-Card Report List</t>
  </si>
  <si>
    <t>The user can view/search, but there is no option available to download a detailed report in the page Reporting Authority → Press Media I-Card Report List.</t>
  </si>
  <si>
    <t>Loksabha Employee</t>
  </si>
  <si>
    <t>(CR-150) – Vehicle added successfully even when invalid data is entered in all fields in page Loksabha Employee – Add Vehicle</t>
  </si>
  <si>
    <t>System is allowing vehicle addition with completely invalid data; expected validation error not displayed. in page Loksabha Employee – Add Vehicle</t>
  </si>
  <si>
    <t>(CR-150) – Previous Issued Pass details not appearing correctly in Employee Vehicle Request Details</t>
  </si>
  <si>
    <t>Details under Previous Issued Pass section are not appearing correctly; incorrect/missing data in page Approving Authority – Previous Issued Pass → Employee Vehicle Request Details</t>
  </si>
  <si>
    <t>Rajya Sabha Employee</t>
  </si>
  <si>
    <t>(CR-150) – Vehicle added successfully even when invalid data is entered (Rajya Sabha Employee)</t>
  </si>
  <si>
    <t>System incorrectly allows vehicle addition with invalid inputs; expected error message not displayed. in page Rajya Sabha Employee – Add Vehicle</t>
  </si>
  <si>
    <t>(CR-150) – Incorrect details displayed in Previous Issued Pass section (Duplicate scenario)</t>
  </si>
  <si>
    <t>Previous Issued Pass details not displayed correctly for Employee Vehicle Request Details. in page Approving Authority – Previous Issued Pass → Employee Vehicle Request Details</t>
  </si>
  <si>
    <t>(CR-151) – Incorrect label “Orgnisation” displayed in Recommended Visitor Verification Pending List</t>
  </si>
  <si>
    <t>The label “Organisation” is misspelled as “Orgnisation” in the pending list screen. in page Visitor Requests – Recommended Visitor Verification Pending List</t>
  </si>
  <si>
    <t>(CR-151) – Sorting by Name fails with 'Internal Server Error'</t>
  </si>
  <si>
    <t>When sorting by Name, the system displays an “Internal Server Error” and sorting fails. in page Visitor Requests – Recommended Visitor Verification Pending List</t>
  </si>
  <si>
    <t>(CR-151) – Sorting by Category and Organization fails with 'Internal Server Error'</t>
  </si>
  <si>
    <t>Sorting the list by Category and Organization results in “Internal Server Error.” in page Visitor Requests – Recommended Visitor Verification Pending List</t>
  </si>
  <si>
    <t>(CR-151) – Sorting by Application ID fails with 'Internal Server Error'</t>
  </si>
  <si>
    <t>Sorting by Application ID fails and shows “Internal Server Error.” in page Visitor Requests – Recommended Visitor Verification Pending List</t>
  </si>
  <si>
    <t>(CR-151) – Sorting by Recommended By fails with 'Internal Server Error'</t>
  </si>
  <si>
    <t>Sorting by Recommended By does not work; error “Internal Server Error” appears.in page Visitor Requests – Recommended Visitor Verification Pending List</t>
  </si>
  <si>
    <t>(CR-151) – Sorting by Recommended Date fails with 'Internal Server Error'</t>
  </si>
  <si>
    <t>Sorting by Recommended Date throws “Internal Server Error.” in page Visitor Requests – Recommended Visitor Verification Pending List</t>
  </si>
  <si>
    <t>(CR-151) – Incorrect label 'Orgnisation' displayed in Visitor Pass Request Sent For Verification List</t>
  </si>
  <si>
    <t>The label is incorrectly spelled as “Orgnisation” instead of “Organisation.” in page Visitor Requests – Recommended Visitor Verification Pending List</t>
  </si>
  <si>
    <t>(CR-151) – Data not moving from ‘Request Sent For Verification List’ to ‘Visitor Verification Status List’ after export</t>
  </si>
  <si>
    <t>After exporting the Excel sheet, the data does not move to the Visitor Verification Status List as expected. in page Visitor Requests – Recommended Visitor Verification Pending List</t>
  </si>
  <si>
    <t>(CR-152) – Sorting by Application ID not working</t>
  </si>
  <si>
    <t>Police Verification Authority is unable to sort the Recommended Visitor Verification Pending List by Application ID; sorting functionality does not work. in page Visitor Requests – Recommended Visitor Verification Pending List</t>
  </si>
  <si>
    <t>(CR-152) – Confirmation popup not displayed when sending data to PCC</t>
  </si>
  <si>
    <t>The popup message “Are you sure? you want to send for verification” does not appear when clicking on "Send Data to PCC". in page Visitor Requests – Recommended Visitor Verification Pending List</t>
  </si>
  <si>
    <t>(CR-152) – View icon column mislabeled as ‘Action’ in page Visitor Requests – Sent For Verification List (Column View)</t>
  </si>
  <si>
    <t>The View icon is available, but the column heading incorrectly shows “Action” instead of the correct label. in page Visitor Requests – Sent For Verification List (Column View)</t>
  </si>
  <si>
    <t>(CR-152) – Unable to update visitor time after request expiry</t>
  </si>
  <si>
    <t>Police Verification Authority cannot update the visitor time if the previously requested time has expired, even though the system should allow it. in page Visitor Requests – Recommended Visitor Verification Pending List</t>
  </si>
</sst>
</file>

<file path=xl/styles.xml><?xml version="1.0" encoding="utf-8"?>
<styleSheet xmlns="http://schemas.openxmlformats.org/spreadsheetml/2006/main">
  <fonts count="22">
    <font>
      <sz val="11"/>
      <color theme="1"/>
      <name val="Calibri"/>
      <family val="2"/>
      <scheme val="minor"/>
    </font>
    <font>
      <sz val="11"/>
      <color theme="1"/>
      <name val="Calibri"/>
      <family val="2"/>
      <scheme val="minor"/>
    </font>
    <font>
      <b/>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theme="1"/>
      <name val="Arial"/>
      <family val="2"/>
    </font>
    <font>
      <b/>
      <sz val="12"/>
      <color rgb="FFFFFFFF"/>
      <name val="Arial"/>
      <family val="2"/>
    </font>
    <font>
      <sz val="12"/>
      <color theme="1"/>
      <name val="Arial"/>
      <family val="2"/>
    </font>
    <font>
      <sz val="10"/>
      <color theme="1"/>
      <name val="Arial"/>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155CC"/>
        <bgColor indexed="64"/>
      </patternFill>
    </fill>
    <fill>
      <patternFill patternType="solid">
        <fgColor rgb="FFFFFFFF"/>
        <bgColor indexed="64"/>
      </patternFill>
    </fill>
  </fills>
  <borders count="1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000000"/>
      </right>
      <top style="medium">
        <color rgb="FF000000"/>
      </top>
      <bottom style="medium">
        <color rgb="FF000000"/>
      </bottom>
      <diagonal/>
    </border>
    <border>
      <left style="medium">
        <color rgb="FFCCCCCC"/>
      </left>
      <right style="medium">
        <color rgb="FF000000"/>
      </right>
      <top style="medium">
        <color rgb="FFCCCCCC"/>
      </top>
      <bottom style="medium">
        <color rgb="FFCCCCCC"/>
      </bottom>
      <diagonal/>
    </border>
    <border>
      <left style="medium">
        <color rgb="FFCCCCCC"/>
      </left>
      <right style="medium">
        <color rgb="FFCCCCCC"/>
      </right>
      <top style="medium">
        <color rgb="FFCCCCCC"/>
      </top>
      <bottom style="medium">
        <color rgb="FFCCCCCC"/>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21">
    <xf numFmtId="0" fontId="0" fillId="0" borderId="0" xfId="0"/>
    <xf numFmtId="49" fontId="0" fillId="0" borderId="0" xfId="0" applyNumberFormat="1" applyAlignment="1">
      <alignment horizontal="left"/>
    </xf>
    <xf numFmtId="0" fontId="0" fillId="0" borderId="0" xfId="0" applyAlignment="1">
      <alignment horizontal="left"/>
    </xf>
    <xf numFmtId="0" fontId="19" fillId="33" borderId="12" xfId="0" applyFont="1" applyFill="1" applyBorder="1" applyAlignment="1">
      <alignment horizontal="center" wrapText="1"/>
    </xf>
    <xf numFmtId="0" fontId="19" fillId="33" borderId="13" xfId="0" applyFont="1" applyFill="1" applyBorder="1" applyAlignment="1">
      <alignment horizontal="center" wrapText="1"/>
    </xf>
    <xf numFmtId="0" fontId="19" fillId="33" borderId="13" xfId="0" applyFont="1" applyFill="1" applyBorder="1" applyAlignment="1">
      <alignment horizontal="left" wrapText="1"/>
    </xf>
    <xf numFmtId="0" fontId="18" fillId="34" borderId="11" xfId="0" applyFont="1" applyFill="1" applyBorder="1" applyAlignment="1">
      <alignment horizontal="center" vertical="center" wrapText="1"/>
    </xf>
    <xf numFmtId="0" fontId="18" fillId="34" borderId="13" xfId="0" applyFont="1" applyFill="1" applyBorder="1" applyAlignment="1">
      <alignment horizontal="center" vertical="center" wrapText="1"/>
    </xf>
    <xf numFmtId="0" fontId="21" fillId="0" borderId="13" xfId="0" applyFont="1" applyBorder="1" applyAlignment="1">
      <alignment horizontal="center" vertical="center" wrapText="1"/>
    </xf>
    <xf numFmtId="0" fontId="20" fillId="34" borderId="13" xfId="0" applyFont="1" applyFill="1" applyBorder="1" applyAlignment="1">
      <alignment horizontal="center" vertical="center" wrapText="1"/>
    </xf>
    <xf numFmtId="0" fontId="21" fillId="34" borderId="10" xfId="0" applyFont="1" applyFill="1" applyBorder="1" applyAlignment="1">
      <alignment horizontal="center" vertical="center" wrapText="1"/>
    </xf>
    <xf numFmtId="0" fontId="21" fillId="0" borderId="11" xfId="0" applyFont="1" applyBorder="1" applyAlignment="1">
      <alignment horizontal="center" vertical="center" wrapText="1"/>
    </xf>
    <xf numFmtId="0" fontId="20" fillId="34" borderId="11" xfId="0" applyFont="1" applyFill="1" applyBorder="1" applyAlignment="1">
      <alignment horizontal="center" vertical="center" wrapText="1"/>
    </xf>
    <xf numFmtId="0" fontId="21" fillId="0" borderId="12" xfId="0" applyFont="1" applyBorder="1" applyAlignment="1">
      <alignment horizontal="center" vertical="center" wrapText="1"/>
    </xf>
    <xf numFmtId="0" fontId="0" fillId="0" borderId="0" xfId="0" applyAlignment="1">
      <alignment horizontal="left" wrapText="1"/>
    </xf>
    <xf numFmtId="0" fontId="18" fillId="34" borderId="13" xfId="0" applyFont="1" applyFill="1" applyBorder="1" applyAlignment="1">
      <alignment horizontal="center" wrapText="1"/>
    </xf>
    <xf numFmtId="0" fontId="18" fillId="34" borderId="11" xfId="0" applyFont="1" applyFill="1" applyBorder="1" applyAlignment="1">
      <alignment horizontal="center" wrapText="1"/>
    </xf>
    <xf numFmtId="0" fontId="21" fillId="0" borderId="15" xfId="0" applyFont="1" applyBorder="1" applyAlignment="1">
      <alignment wrapText="1"/>
    </xf>
    <xf numFmtId="0" fontId="21" fillId="0" borderId="14" xfId="0" applyFont="1" applyBorder="1" applyAlignment="1">
      <alignment wrapText="1"/>
    </xf>
    <xf numFmtId="0" fontId="21" fillId="0" borderId="11" xfId="0" applyFont="1" applyBorder="1" applyAlignment="1">
      <alignment wrapText="1"/>
    </xf>
    <xf numFmtId="0" fontId="21" fillId="0" borderId="13" xfId="0" applyFont="1" applyBorder="1" applyAlignment="1">
      <alignment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dimension ref="A1:F40"/>
  <sheetViews>
    <sheetView tabSelected="1" topLeftCell="A26" workbookViewId="0">
      <selection activeCell="E29" sqref="E29:E36"/>
    </sheetView>
  </sheetViews>
  <sheetFormatPr defaultRowHeight="15"/>
  <cols>
    <col min="1" max="1" width="46.28515625" style="1" customWidth="1"/>
    <col min="2" max="2" width="16.140625" customWidth="1"/>
    <col min="3" max="3" width="16.28515625" bestFit="1" customWidth="1"/>
    <col min="4" max="4" width="29.5703125" style="2" customWidth="1"/>
    <col min="5" max="5" width="71.7109375" style="2" customWidth="1"/>
    <col min="6" max="6" width="107.85546875" style="14" customWidth="1"/>
  </cols>
  <sheetData>
    <row r="1" spans="1:6" ht="16.5" thickBot="1">
      <c r="A1" s="3" t="s">
        <v>3</v>
      </c>
      <c r="B1" s="4" t="s">
        <v>0</v>
      </c>
      <c r="C1" s="4" t="s">
        <v>1</v>
      </c>
      <c r="D1" s="5" t="s">
        <v>5</v>
      </c>
      <c r="E1" s="5" t="s">
        <v>2</v>
      </c>
      <c r="F1" s="5" t="s">
        <v>6</v>
      </c>
    </row>
    <row r="2" spans="1:6" ht="27" thickBot="1">
      <c r="A2" s="17" t="s">
        <v>33</v>
      </c>
      <c r="B2" s="18" t="s">
        <v>30</v>
      </c>
      <c r="C2" s="15" t="s">
        <v>8</v>
      </c>
      <c r="D2" s="15" t="s">
        <v>4</v>
      </c>
      <c r="E2" s="20" t="s">
        <v>35</v>
      </c>
      <c r="F2" s="20" t="s">
        <v>36</v>
      </c>
    </row>
    <row r="3" spans="1:6" ht="27" thickBot="1">
      <c r="A3" s="17" t="s">
        <v>33</v>
      </c>
      <c r="B3" s="18" t="s">
        <v>30</v>
      </c>
      <c r="C3" s="16" t="s">
        <v>8</v>
      </c>
      <c r="D3" s="16" t="s">
        <v>4</v>
      </c>
      <c r="E3" s="19" t="s">
        <v>37</v>
      </c>
      <c r="F3" s="19" t="s">
        <v>38</v>
      </c>
    </row>
    <row r="4" spans="1:6" ht="27" thickBot="1">
      <c r="A4" s="17" t="s">
        <v>33</v>
      </c>
      <c r="B4" s="18" t="s">
        <v>30</v>
      </c>
      <c r="C4" s="16" t="s">
        <v>8</v>
      </c>
      <c r="D4" s="16" t="s">
        <v>4</v>
      </c>
      <c r="E4" s="19" t="s">
        <v>39</v>
      </c>
      <c r="F4" s="19" t="s">
        <v>40</v>
      </c>
    </row>
    <row r="5" spans="1:6" ht="27" thickBot="1">
      <c r="A5" s="17" t="s">
        <v>33</v>
      </c>
      <c r="B5" s="18" t="s">
        <v>30</v>
      </c>
      <c r="C5" s="16" t="s">
        <v>8</v>
      </c>
      <c r="D5" s="16" t="s">
        <v>4</v>
      </c>
      <c r="E5" s="19" t="s">
        <v>41</v>
      </c>
      <c r="F5" s="19" t="s">
        <v>42</v>
      </c>
    </row>
    <row r="6" spans="1:6" ht="27" thickBot="1">
      <c r="A6" s="17" t="s">
        <v>33</v>
      </c>
      <c r="B6" s="18" t="s">
        <v>30</v>
      </c>
      <c r="C6" s="16" t="s">
        <v>8</v>
      </c>
      <c r="D6" s="16" t="s">
        <v>4</v>
      </c>
      <c r="E6" s="19" t="s">
        <v>43</v>
      </c>
      <c r="F6" s="19" t="s">
        <v>44</v>
      </c>
    </row>
    <row r="7" spans="1:6" ht="27" thickBot="1">
      <c r="A7" s="17" t="s">
        <v>33</v>
      </c>
      <c r="B7" s="18" t="s">
        <v>30</v>
      </c>
      <c r="C7" s="16" t="s">
        <v>8</v>
      </c>
      <c r="D7" s="16" t="s">
        <v>4</v>
      </c>
      <c r="E7" s="19" t="s">
        <v>45</v>
      </c>
      <c r="F7" s="19" t="s">
        <v>46</v>
      </c>
    </row>
    <row r="8" spans="1:6" ht="27" thickBot="1">
      <c r="A8" s="17" t="s">
        <v>33</v>
      </c>
      <c r="B8" s="18" t="s">
        <v>30</v>
      </c>
      <c r="C8" s="16" t="s">
        <v>8</v>
      </c>
      <c r="D8" s="16" t="s">
        <v>4</v>
      </c>
      <c r="E8" s="19" t="s">
        <v>47</v>
      </c>
      <c r="F8" s="19" t="s">
        <v>48</v>
      </c>
    </row>
    <row r="9" spans="1:6" ht="27" thickBot="1">
      <c r="A9" s="17" t="s">
        <v>33</v>
      </c>
      <c r="B9" s="18" t="s">
        <v>30</v>
      </c>
      <c r="C9" s="16" t="s">
        <v>8</v>
      </c>
      <c r="D9" s="16" t="s">
        <v>4</v>
      </c>
      <c r="E9" s="19" t="s">
        <v>49</v>
      </c>
      <c r="F9" s="19" t="s">
        <v>50</v>
      </c>
    </row>
    <row r="10" spans="1:6" ht="27" thickBot="1">
      <c r="A10" s="17" t="s">
        <v>33</v>
      </c>
      <c r="B10" s="18" t="s">
        <v>30</v>
      </c>
      <c r="C10" s="16" t="s">
        <v>8</v>
      </c>
      <c r="D10" s="16" t="s">
        <v>4</v>
      </c>
      <c r="E10" s="19" t="s">
        <v>51</v>
      </c>
      <c r="F10" s="19" t="s">
        <v>52</v>
      </c>
    </row>
    <row r="11" spans="1:6" ht="27" thickBot="1">
      <c r="A11" s="17" t="s">
        <v>33</v>
      </c>
      <c r="B11" s="18" t="s">
        <v>30</v>
      </c>
      <c r="C11" s="16" t="s">
        <v>8</v>
      </c>
      <c r="D11" s="16" t="s">
        <v>31</v>
      </c>
      <c r="E11" s="19" t="s">
        <v>53</v>
      </c>
      <c r="F11" s="19" t="s">
        <v>54</v>
      </c>
    </row>
    <row r="12" spans="1:6" ht="27" thickBot="1">
      <c r="A12" s="17" t="s">
        <v>33</v>
      </c>
      <c r="B12" s="18" t="s">
        <v>30</v>
      </c>
      <c r="C12" s="16" t="s">
        <v>8</v>
      </c>
      <c r="D12" s="16" t="s">
        <v>4</v>
      </c>
      <c r="E12" s="19" t="s">
        <v>55</v>
      </c>
      <c r="F12" s="19" t="s">
        <v>56</v>
      </c>
    </row>
    <row r="13" spans="1:6" ht="27" thickBot="1">
      <c r="A13" s="17" t="s">
        <v>33</v>
      </c>
      <c r="B13" s="18" t="s">
        <v>30</v>
      </c>
      <c r="C13" s="16" t="s">
        <v>8</v>
      </c>
      <c r="D13" s="16" t="s">
        <v>4</v>
      </c>
      <c r="E13" s="19" t="s">
        <v>57</v>
      </c>
      <c r="F13" s="19" t="s">
        <v>58</v>
      </c>
    </row>
    <row r="14" spans="1:6" ht="27" thickBot="1">
      <c r="A14" s="17" t="s">
        <v>33</v>
      </c>
      <c r="B14" s="18" t="s">
        <v>30</v>
      </c>
      <c r="C14" s="16" t="s">
        <v>8</v>
      </c>
      <c r="D14" s="16" t="s">
        <v>4</v>
      </c>
      <c r="E14" s="19" t="s">
        <v>59</v>
      </c>
      <c r="F14" s="19" t="s">
        <v>60</v>
      </c>
    </row>
    <row r="15" spans="1:6" ht="27" thickBot="1">
      <c r="A15" s="17" t="s">
        <v>33</v>
      </c>
      <c r="B15" s="18" t="s">
        <v>7</v>
      </c>
      <c r="C15" s="16" t="s">
        <v>8</v>
      </c>
      <c r="D15" s="16" t="s">
        <v>31</v>
      </c>
      <c r="E15" s="19" t="s">
        <v>61</v>
      </c>
      <c r="F15" s="19" t="s">
        <v>62</v>
      </c>
    </row>
    <row r="16" spans="1:6" ht="27" thickBot="1">
      <c r="A16" s="17" t="s">
        <v>33</v>
      </c>
      <c r="B16" s="18" t="s">
        <v>7</v>
      </c>
      <c r="C16" s="16" t="s">
        <v>8</v>
      </c>
      <c r="D16" s="16" t="s">
        <v>4</v>
      </c>
      <c r="E16" s="19" t="s">
        <v>63</v>
      </c>
      <c r="F16" s="19" t="s">
        <v>64</v>
      </c>
    </row>
    <row r="17" spans="1:6" ht="27" thickBot="1">
      <c r="A17" s="17" t="s">
        <v>33</v>
      </c>
      <c r="B17" s="18" t="s">
        <v>7</v>
      </c>
      <c r="C17" s="16" t="s">
        <v>8</v>
      </c>
      <c r="D17" s="16" t="s">
        <v>4</v>
      </c>
      <c r="E17" s="19" t="s">
        <v>65</v>
      </c>
      <c r="F17" s="19" t="s">
        <v>66</v>
      </c>
    </row>
    <row r="18" spans="1:6" ht="27" thickBot="1">
      <c r="A18" s="17" t="s">
        <v>33</v>
      </c>
      <c r="B18" s="18" t="s">
        <v>30</v>
      </c>
      <c r="C18" s="16" t="s">
        <v>8</v>
      </c>
      <c r="D18" s="16" t="s">
        <v>4</v>
      </c>
      <c r="E18" s="19" t="s">
        <v>67</v>
      </c>
      <c r="F18" s="19" t="s">
        <v>68</v>
      </c>
    </row>
    <row r="19" spans="1:6" ht="27" thickBot="1">
      <c r="A19" s="17" t="s">
        <v>33</v>
      </c>
      <c r="B19" s="18" t="s">
        <v>30</v>
      </c>
      <c r="C19" s="16" t="s">
        <v>8</v>
      </c>
      <c r="D19" s="16" t="s">
        <v>4</v>
      </c>
      <c r="E19" s="19" t="s">
        <v>69</v>
      </c>
      <c r="F19" s="19" t="s">
        <v>70</v>
      </c>
    </row>
    <row r="20" spans="1:6" ht="27" thickBot="1">
      <c r="A20" s="17" t="s">
        <v>33</v>
      </c>
      <c r="B20" s="18" t="s">
        <v>30</v>
      </c>
      <c r="C20" s="16" t="s">
        <v>8</v>
      </c>
      <c r="D20" s="16" t="s">
        <v>4</v>
      </c>
      <c r="E20" s="19" t="s">
        <v>71</v>
      </c>
      <c r="F20" s="19" t="s">
        <v>72</v>
      </c>
    </row>
    <row r="21" spans="1:6" ht="27" thickBot="1">
      <c r="A21" s="17" t="s">
        <v>29</v>
      </c>
      <c r="B21" s="18" t="s">
        <v>7</v>
      </c>
      <c r="C21" s="16" t="s">
        <v>8</v>
      </c>
      <c r="D21" s="16" t="s">
        <v>31</v>
      </c>
      <c r="E21" s="19" t="s">
        <v>73</v>
      </c>
      <c r="F21" s="19" t="s">
        <v>74</v>
      </c>
    </row>
    <row r="22" spans="1:6" ht="27" thickBot="1">
      <c r="A22" s="17" t="s">
        <v>29</v>
      </c>
      <c r="B22" s="18" t="s">
        <v>30</v>
      </c>
      <c r="C22" s="16" t="s">
        <v>8</v>
      </c>
      <c r="D22" s="16" t="s">
        <v>4</v>
      </c>
      <c r="E22" s="19" t="s">
        <v>75</v>
      </c>
      <c r="F22" s="19" t="s">
        <v>76</v>
      </c>
    </row>
    <row r="23" spans="1:6" ht="27" thickBot="1">
      <c r="A23" s="17" t="s">
        <v>29</v>
      </c>
      <c r="B23" s="18" t="s">
        <v>30</v>
      </c>
      <c r="C23" s="16" t="s">
        <v>8</v>
      </c>
      <c r="D23" s="16" t="s">
        <v>4</v>
      </c>
      <c r="E23" s="19" t="s">
        <v>77</v>
      </c>
      <c r="F23" s="19" t="s">
        <v>78</v>
      </c>
    </row>
    <row r="24" spans="1:6" ht="27" thickBot="1">
      <c r="A24" s="17" t="s">
        <v>32</v>
      </c>
      <c r="B24" s="18" t="s">
        <v>30</v>
      </c>
      <c r="C24" s="16" t="s">
        <v>8</v>
      </c>
      <c r="D24" s="16" t="s">
        <v>4</v>
      </c>
      <c r="E24" s="19" t="s">
        <v>79</v>
      </c>
      <c r="F24" s="19" t="s">
        <v>80</v>
      </c>
    </row>
    <row r="25" spans="1:6" ht="27" thickBot="1">
      <c r="A25" s="17" t="s">
        <v>81</v>
      </c>
      <c r="B25" s="18" t="s">
        <v>7</v>
      </c>
      <c r="C25" s="16" t="s">
        <v>8</v>
      </c>
      <c r="D25" s="16" t="s">
        <v>4</v>
      </c>
      <c r="E25" s="19" t="s">
        <v>82</v>
      </c>
      <c r="F25" s="19" t="s">
        <v>83</v>
      </c>
    </row>
    <row r="26" spans="1:6" ht="27" thickBot="1">
      <c r="A26" s="17" t="s">
        <v>29</v>
      </c>
      <c r="B26" s="18" t="s">
        <v>30</v>
      </c>
      <c r="C26" s="16" t="s">
        <v>8</v>
      </c>
      <c r="D26" s="16" t="s">
        <v>31</v>
      </c>
      <c r="E26" s="19" t="s">
        <v>84</v>
      </c>
      <c r="F26" s="19" t="s">
        <v>85</v>
      </c>
    </row>
    <row r="27" spans="1:6" ht="27" thickBot="1">
      <c r="A27" s="17" t="s">
        <v>86</v>
      </c>
      <c r="B27" s="18" t="s">
        <v>7</v>
      </c>
      <c r="C27" s="16" t="s">
        <v>8</v>
      </c>
      <c r="D27" s="16" t="s">
        <v>4</v>
      </c>
      <c r="E27" s="19" t="s">
        <v>87</v>
      </c>
      <c r="F27" s="19" t="s">
        <v>88</v>
      </c>
    </row>
    <row r="28" spans="1:6" ht="27" thickBot="1">
      <c r="A28" s="17" t="s">
        <v>29</v>
      </c>
      <c r="B28" s="18" t="s">
        <v>30</v>
      </c>
      <c r="C28" s="16" t="s">
        <v>8</v>
      </c>
      <c r="D28" s="16" t="s">
        <v>31</v>
      </c>
      <c r="E28" s="19" t="s">
        <v>89</v>
      </c>
      <c r="F28" s="19" t="s">
        <v>90</v>
      </c>
    </row>
    <row r="29" spans="1:6" ht="27" thickBot="1">
      <c r="A29" s="17" t="s">
        <v>34</v>
      </c>
      <c r="B29" s="18" t="s">
        <v>7</v>
      </c>
      <c r="C29" s="16" t="s">
        <v>8</v>
      </c>
      <c r="D29" s="16" t="s">
        <v>31</v>
      </c>
      <c r="E29" s="19" t="s">
        <v>91</v>
      </c>
      <c r="F29" s="19" t="s">
        <v>92</v>
      </c>
    </row>
    <row r="30" spans="1:6" ht="27" thickBot="1">
      <c r="A30" s="17" t="s">
        <v>34</v>
      </c>
      <c r="B30" s="18" t="s">
        <v>7</v>
      </c>
      <c r="C30" s="16" t="s">
        <v>8</v>
      </c>
      <c r="D30" s="16" t="s">
        <v>4</v>
      </c>
      <c r="E30" s="19" t="s">
        <v>93</v>
      </c>
      <c r="F30" s="19" t="s">
        <v>94</v>
      </c>
    </row>
    <row r="31" spans="1:6" ht="27" thickBot="1">
      <c r="A31" s="17" t="s">
        <v>34</v>
      </c>
      <c r="B31" s="18" t="s">
        <v>7</v>
      </c>
      <c r="C31" s="16" t="s">
        <v>8</v>
      </c>
      <c r="D31" s="16" t="s">
        <v>4</v>
      </c>
      <c r="E31" s="19" t="s">
        <v>95</v>
      </c>
      <c r="F31" s="19" t="s">
        <v>96</v>
      </c>
    </row>
    <row r="32" spans="1:6" ht="27" thickBot="1">
      <c r="A32" s="17" t="s">
        <v>34</v>
      </c>
      <c r="B32" s="18" t="s">
        <v>7</v>
      </c>
      <c r="C32" s="16" t="s">
        <v>8</v>
      </c>
      <c r="D32" s="16" t="s">
        <v>4</v>
      </c>
      <c r="E32" s="19" t="s">
        <v>97</v>
      </c>
      <c r="F32" s="19" t="s">
        <v>98</v>
      </c>
    </row>
    <row r="33" spans="1:6" ht="27" thickBot="1">
      <c r="A33" s="17" t="s">
        <v>34</v>
      </c>
      <c r="B33" s="18" t="s">
        <v>7</v>
      </c>
      <c r="C33" s="16" t="s">
        <v>8</v>
      </c>
      <c r="D33" s="16" t="s">
        <v>4</v>
      </c>
      <c r="E33" s="19" t="s">
        <v>99</v>
      </c>
      <c r="F33" s="19" t="s">
        <v>100</v>
      </c>
    </row>
    <row r="34" spans="1:6" ht="27" thickBot="1">
      <c r="A34" s="17" t="s">
        <v>34</v>
      </c>
      <c r="B34" s="18" t="s">
        <v>7</v>
      </c>
      <c r="C34" s="16" t="s">
        <v>8</v>
      </c>
      <c r="D34" s="16" t="s">
        <v>4</v>
      </c>
      <c r="E34" s="19" t="s">
        <v>101</v>
      </c>
      <c r="F34" s="19" t="s">
        <v>102</v>
      </c>
    </row>
    <row r="35" spans="1:6" ht="27" thickBot="1">
      <c r="A35" s="17" t="s">
        <v>34</v>
      </c>
      <c r="B35" s="18" t="s">
        <v>7</v>
      </c>
      <c r="C35" s="16" t="s">
        <v>8</v>
      </c>
      <c r="D35" s="16" t="s">
        <v>31</v>
      </c>
      <c r="E35" s="19" t="s">
        <v>103</v>
      </c>
      <c r="F35" s="19" t="s">
        <v>104</v>
      </c>
    </row>
    <row r="36" spans="1:6" ht="27" thickBot="1">
      <c r="A36" s="17" t="s">
        <v>34</v>
      </c>
      <c r="B36" s="18" t="s">
        <v>7</v>
      </c>
      <c r="C36" s="16" t="s">
        <v>8</v>
      </c>
      <c r="D36" s="16" t="s">
        <v>4</v>
      </c>
      <c r="E36" s="19" t="s">
        <v>105</v>
      </c>
      <c r="F36" s="19" t="s">
        <v>106</v>
      </c>
    </row>
    <row r="37" spans="1:6" ht="27" thickBot="1">
      <c r="A37" s="17" t="s">
        <v>34</v>
      </c>
      <c r="B37" s="18" t="s">
        <v>7</v>
      </c>
      <c r="C37" s="16" t="s">
        <v>8</v>
      </c>
      <c r="D37" s="16" t="s">
        <v>4</v>
      </c>
      <c r="E37" s="19" t="s">
        <v>107</v>
      </c>
      <c r="F37" s="19" t="s">
        <v>108</v>
      </c>
    </row>
    <row r="38" spans="1:6" ht="27" thickBot="1">
      <c r="A38" s="17" t="s">
        <v>34</v>
      </c>
      <c r="B38" s="18" t="s">
        <v>7</v>
      </c>
      <c r="C38" s="16" t="s">
        <v>8</v>
      </c>
      <c r="D38" s="16" t="s">
        <v>4</v>
      </c>
      <c r="E38" s="19" t="s">
        <v>109</v>
      </c>
      <c r="F38" s="19" t="s">
        <v>110</v>
      </c>
    </row>
    <row r="39" spans="1:6" ht="27" thickBot="1">
      <c r="A39" s="17" t="s">
        <v>34</v>
      </c>
      <c r="B39" s="18" t="s">
        <v>30</v>
      </c>
      <c r="C39" s="16" t="s">
        <v>8</v>
      </c>
      <c r="D39" s="16" t="s">
        <v>31</v>
      </c>
      <c r="E39" s="19" t="s">
        <v>111</v>
      </c>
      <c r="F39" s="19" t="s">
        <v>112</v>
      </c>
    </row>
    <row r="40" spans="1:6" ht="27" thickBot="1">
      <c r="A40" s="17" t="s">
        <v>34</v>
      </c>
      <c r="B40" s="18" t="s">
        <v>7</v>
      </c>
      <c r="C40" s="16" t="s">
        <v>8</v>
      </c>
      <c r="D40" s="16" t="s">
        <v>4</v>
      </c>
      <c r="E40" s="19" t="s">
        <v>113</v>
      </c>
      <c r="F40" s="19" t="s">
        <v>114</v>
      </c>
    </row>
  </sheetData>
  <dataValidations count="1">
    <dataValidation type="list" allowBlank="1" showErrorMessage="1" sqref="B41:B1048576">
      <formula1>"Enhancement,Major,Minor,Medium"</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dimension ref="A1:F20"/>
  <sheetViews>
    <sheetView workbookViewId="0">
      <selection sqref="A1:F9"/>
    </sheetView>
  </sheetViews>
  <sheetFormatPr defaultRowHeight="15"/>
  <cols>
    <col min="1" max="1" width="19.85546875" bestFit="1" customWidth="1"/>
    <col min="2" max="2" width="9.28515625" bestFit="1" customWidth="1"/>
    <col min="3" max="3" width="11.28515625" style="2" customWidth="1"/>
    <col min="4" max="4" width="21.85546875" style="2" customWidth="1"/>
    <col min="5" max="5" width="40.140625" customWidth="1"/>
    <col min="6" max="6" width="85.42578125" customWidth="1"/>
  </cols>
  <sheetData>
    <row r="1" spans="1:6" ht="39" thickBot="1">
      <c r="A1" s="13" t="s">
        <v>19</v>
      </c>
      <c r="B1" s="9" t="s">
        <v>9</v>
      </c>
      <c r="C1" s="7" t="s">
        <v>8</v>
      </c>
      <c r="D1" s="9" t="s">
        <v>4</v>
      </c>
      <c r="E1" s="8" t="s">
        <v>20</v>
      </c>
      <c r="F1" s="8" t="s">
        <v>10</v>
      </c>
    </row>
    <row r="2" spans="1:6" ht="39" thickBot="1">
      <c r="A2" s="13" t="s">
        <v>19</v>
      </c>
      <c r="B2" s="12" t="s">
        <v>7</v>
      </c>
      <c r="C2" s="6" t="s">
        <v>8</v>
      </c>
      <c r="D2" s="12" t="s">
        <v>4</v>
      </c>
      <c r="E2" s="11" t="s">
        <v>21</v>
      </c>
      <c r="F2" s="11" t="s">
        <v>11</v>
      </c>
    </row>
    <row r="3" spans="1:6" ht="26.25" thickBot="1">
      <c r="A3" s="13" t="s">
        <v>19</v>
      </c>
      <c r="B3" s="12" t="s">
        <v>9</v>
      </c>
      <c r="C3" s="6" t="s">
        <v>8</v>
      </c>
      <c r="D3" s="12" t="s">
        <v>4</v>
      </c>
      <c r="E3" s="11" t="s">
        <v>22</v>
      </c>
      <c r="F3" s="11" t="s">
        <v>12</v>
      </c>
    </row>
    <row r="4" spans="1:6" ht="39" thickBot="1">
      <c r="A4" s="13" t="s">
        <v>19</v>
      </c>
      <c r="B4" s="12" t="s">
        <v>7</v>
      </c>
      <c r="C4" s="6" t="s">
        <v>8</v>
      </c>
      <c r="D4" s="12" t="s">
        <v>4</v>
      </c>
      <c r="E4" s="11" t="s">
        <v>23</v>
      </c>
      <c r="F4" s="11" t="s">
        <v>13</v>
      </c>
    </row>
    <row r="5" spans="1:6" ht="39" thickBot="1">
      <c r="A5" s="13" t="s">
        <v>19</v>
      </c>
      <c r="B5" s="12" t="s">
        <v>9</v>
      </c>
      <c r="C5" s="6" t="s">
        <v>8</v>
      </c>
      <c r="D5" s="12" t="s">
        <v>4</v>
      </c>
      <c r="E5" s="11" t="s">
        <v>24</v>
      </c>
      <c r="F5" s="11" t="s">
        <v>14</v>
      </c>
    </row>
    <row r="6" spans="1:6" ht="39" thickBot="1">
      <c r="A6" s="13" t="s">
        <v>19</v>
      </c>
      <c r="B6" s="12" t="s">
        <v>7</v>
      </c>
      <c r="C6" s="6" t="s">
        <v>8</v>
      </c>
      <c r="D6" s="12" t="s">
        <v>4</v>
      </c>
      <c r="E6" s="11" t="s">
        <v>25</v>
      </c>
      <c r="F6" s="11" t="s">
        <v>15</v>
      </c>
    </row>
    <row r="7" spans="1:6" ht="26.25" thickBot="1">
      <c r="A7" s="13" t="s">
        <v>19</v>
      </c>
      <c r="B7" s="12" t="s">
        <v>9</v>
      </c>
      <c r="C7" s="6" t="s">
        <v>8</v>
      </c>
      <c r="D7" s="12" t="s">
        <v>4</v>
      </c>
      <c r="E7" s="11" t="s">
        <v>26</v>
      </c>
      <c r="F7" s="11" t="s">
        <v>16</v>
      </c>
    </row>
    <row r="8" spans="1:6" ht="39" thickBot="1">
      <c r="A8" s="13" t="s">
        <v>19</v>
      </c>
      <c r="B8" s="12" t="s">
        <v>7</v>
      </c>
      <c r="C8" s="6" t="s">
        <v>8</v>
      </c>
      <c r="D8" s="12" t="s">
        <v>4</v>
      </c>
      <c r="E8" s="11" t="s">
        <v>27</v>
      </c>
      <c r="F8" s="11" t="s">
        <v>17</v>
      </c>
    </row>
    <row r="9" spans="1:6" ht="26.25" thickBot="1">
      <c r="A9" s="13" t="s">
        <v>19</v>
      </c>
      <c r="B9" s="12" t="s">
        <v>9</v>
      </c>
      <c r="C9" s="6" t="s">
        <v>8</v>
      </c>
      <c r="D9" s="12" t="s">
        <v>4</v>
      </c>
      <c r="E9" s="11" t="s">
        <v>28</v>
      </c>
      <c r="F9" s="11" t="s">
        <v>18</v>
      </c>
    </row>
    <row r="10" spans="1:6" ht="15.75" thickBot="1">
      <c r="A10" s="10"/>
      <c r="B10" s="12"/>
      <c r="C10" s="6"/>
      <c r="D10" s="12"/>
      <c r="E10" s="11"/>
      <c r="F10" s="11"/>
    </row>
    <row r="11" spans="1:6" ht="15.75" thickBot="1">
      <c r="A11" s="10"/>
      <c r="B11" s="12"/>
      <c r="C11" s="6"/>
      <c r="D11" s="12"/>
      <c r="E11" s="11"/>
      <c r="F11" s="11"/>
    </row>
    <row r="12" spans="1:6" ht="15.75" thickBot="1">
      <c r="A12" s="10"/>
      <c r="B12" s="12"/>
      <c r="C12" s="6"/>
      <c r="D12" s="12"/>
      <c r="E12" s="11"/>
      <c r="F12" s="11"/>
    </row>
    <row r="13" spans="1:6" ht="15.75" thickBot="1">
      <c r="A13" s="10"/>
      <c r="B13" s="12"/>
      <c r="C13" s="6"/>
      <c r="D13" s="12"/>
      <c r="E13" s="11"/>
      <c r="F13" s="11"/>
    </row>
    <row r="14" spans="1:6" ht="15.75" thickBot="1">
      <c r="A14" s="10"/>
      <c r="B14" s="12"/>
      <c r="C14" s="6"/>
      <c r="D14" s="12"/>
      <c r="E14" s="11"/>
      <c r="F14" s="11"/>
    </row>
    <row r="15" spans="1:6" ht="15.75" thickBot="1">
      <c r="A15" s="10"/>
      <c r="B15" s="12"/>
      <c r="C15" s="6"/>
      <c r="D15" s="12"/>
      <c r="E15" s="11"/>
      <c r="F15" s="11"/>
    </row>
    <row r="16" spans="1:6" ht="15.75" thickBot="1">
      <c r="A16" s="10"/>
      <c r="B16" s="12"/>
      <c r="C16" s="6"/>
      <c r="D16" s="12"/>
      <c r="E16" s="11"/>
      <c r="F16" s="11"/>
    </row>
    <row r="17" spans="1:6" ht="15.75" thickBot="1">
      <c r="A17" s="10"/>
      <c r="B17" s="12"/>
      <c r="C17" s="6"/>
      <c r="D17" s="12"/>
      <c r="E17" s="11"/>
      <c r="F17" s="11"/>
    </row>
    <row r="18" spans="1:6" ht="15.75" thickBot="1">
      <c r="A18" s="10"/>
      <c r="B18" s="12"/>
      <c r="C18" s="6"/>
      <c r="D18" s="12"/>
      <c r="E18" s="11"/>
      <c r="F18" s="11"/>
    </row>
    <row r="19" spans="1:6" ht="15.75" thickBot="1">
      <c r="A19" s="10"/>
      <c r="B19" s="12"/>
      <c r="C19" s="6"/>
      <c r="D19" s="12"/>
      <c r="E19" s="11"/>
      <c r="F19" s="11"/>
    </row>
    <row r="20" spans="1:6" ht="15.75" thickBot="1">
      <c r="A20" s="10"/>
      <c r="B20" s="12"/>
      <c r="C20" s="6"/>
      <c r="D20" s="12"/>
      <c r="E20" s="11"/>
      <c r="F20" s="11"/>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IssueList1</vt:lpstr>
      <vt:lpstr>Sheet1</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Surendra S. Gangwar</dc:creator>
  <cp:lastModifiedBy>Surendra S. Gangwar</cp:lastModifiedBy>
  <dcterms:created xsi:type="dcterms:W3CDTF">2024-12-03T06:00:13Z</dcterms:created>
  <dcterms:modified xsi:type="dcterms:W3CDTF">2025-11-29T19:00:34Z</dcterms:modified>
</cp:coreProperties>
</file>